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360" yWindow="60" windowWidth="11295" windowHeight="5580" firstSheet="3" activeTab="3"/>
  </bookViews>
  <sheets>
    <sheet name="oferta zał. 1" sheetId="30" r:id="rId1"/>
    <sheet name="kalkulacja kosztów zał. 2" sheetId="31" r:id="rId2"/>
    <sheet name="opis faktury zał. 3" sheetId="29" r:id="rId3"/>
    <sheet name="zestawienie faktur zał. 4" sheetId="14" r:id="rId4"/>
    <sheet name="wykaz dzieci niep. zał. 5" sheetId="32" r:id="rId5"/>
  </sheets>
  <calcPr calcId="125725"/>
</workbook>
</file>

<file path=xl/calcChain.xml><?xml version="1.0" encoding="utf-8"?>
<calcChain xmlns="http://schemas.openxmlformats.org/spreadsheetml/2006/main">
  <c r="O28" i="30"/>
  <c r="N28"/>
  <c r="M28"/>
  <c r="L28"/>
  <c r="K28"/>
  <c r="J28"/>
  <c r="I28"/>
  <c r="H28"/>
  <c r="G28"/>
  <c r="F28"/>
  <c r="E28"/>
  <c r="D28"/>
</calcChain>
</file>

<file path=xl/sharedStrings.xml><?xml version="1.0" encoding="utf-8"?>
<sst xmlns="http://schemas.openxmlformats.org/spreadsheetml/2006/main" count="149" uniqueCount="109">
  <si>
    <t>Lp.</t>
  </si>
  <si>
    <t>Numer faktury</t>
  </si>
  <si>
    <t>Data wystawienia faktury</t>
  </si>
  <si>
    <t>Kwota całkowita faktury (brutto) w zł</t>
  </si>
  <si>
    <t>Kwota kosztów kwalifikowanych faktury (brutto) w zł</t>
  </si>
  <si>
    <t>Zapis: "Zadanie zostało zrealizowane zgodnie z ustawą Prawo zamówień publicznych."</t>
  </si>
  <si>
    <t>miejscowość, data:</t>
  </si>
  <si>
    <t>…</t>
  </si>
  <si>
    <t>Numer i data umowy z Wojewodą Małopolskim:</t>
  </si>
  <si>
    <t>Wydatki bieżące razem:</t>
  </si>
  <si>
    <r>
      <t xml:space="preserve">OPIS faktury lub innego dokumentu o równoważnej wartości dowodowej (dowód księgowy)                  </t>
    </r>
    <r>
      <rPr>
        <sz val="12"/>
        <color indexed="8"/>
        <rFont val="Times New Roman"/>
        <family val="1"/>
        <charset val="238"/>
      </rPr>
      <t>potwierdzający wydatkowanie środków dotacji oraz środków własnych powinien zawierać:</t>
    </r>
  </si>
  <si>
    <t>Klasyfikacja budżetowa (dział, rozdział, paragraf)</t>
  </si>
  <si>
    <t>pieczątka beneficjenta/gminy</t>
  </si>
  <si>
    <r>
      <t>*</t>
    </r>
    <r>
      <rPr>
        <sz val="9"/>
        <color indexed="8"/>
        <rFont val="Calibri"/>
        <family val="2"/>
        <charset val="238"/>
      </rPr>
      <t xml:space="preserve"> niepotrzebne skreślić</t>
    </r>
  </si>
  <si>
    <t>moduł 2</t>
  </si>
  <si>
    <r>
      <t xml:space="preserve">Nazwa i adres instytucji opieki:                                           </t>
    </r>
    <r>
      <rPr>
        <b/>
        <sz val="8"/>
        <rFont val="Arial"/>
        <family val="2"/>
        <charset val="238"/>
      </rPr>
      <t>(żłobka/ klubu dziecięcego/ instytucji dziennego opiekuna)</t>
    </r>
  </si>
  <si>
    <r>
      <t xml:space="preserve">Forma opieki:                                                                </t>
    </r>
    <r>
      <rPr>
        <b/>
        <sz val="8"/>
        <rFont val="Arial"/>
        <family val="2"/>
        <charset val="238"/>
      </rPr>
      <t>(żłobek/ klub dziecięcy/ dzienny opiekun)</t>
    </r>
  </si>
  <si>
    <r>
      <t xml:space="preserve">Nazwa i adres Beneficjenta                                   </t>
    </r>
    <r>
      <rPr>
        <b/>
        <sz val="8"/>
        <rFont val="Arial"/>
        <family val="2"/>
        <charset val="238"/>
      </rPr>
      <t>(gmina):</t>
    </r>
  </si>
  <si>
    <t xml:space="preserve"> podpis osoby upoważnionej:</t>
  </si>
  <si>
    <t>podpis skarbnika/ głównego ksiegowego lub osoby przez niego upoważnionej:</t>
  </si>
  <si>
    <t>Zestawienie faktur i rachunków:</t>
  </si>
  <si>
    <t xml:space="preserve">Załącznik nr 3 do umowy </t>
  </si>
  <si>
    <t xml:space="preserve">Załącznik nr 4 do umowy </t>
  </si>
  <si>
    <t>zał. nr 2 do umowy</t>
  </si>
  <si>
    <r>
      <t xml:space="preserve">Kalkulacja kosztów w zakresie funkcjonowania miejsc opieki w ramach </t>
    </r>
    <r>
      <rPr>
        <i/>
        <sz val="14"/>
        <color indexed="8"/>
        <rFont val="Times New Roman"/>
        <family val="1"/>
        <charset val="238"/>
      </rPr>
      <t>Resortowego programu instytucji opieki nad dziećmi w wieku do lat 3</t>
    </r>
    <r>
      <rPr>
        <sz val="14"/>
        <color indexed="8"/>
        <rFont val="Times New Roman"/>
        <family val="1"/>
        <charset val="238"/>
      </rPr>
      <t xml:space="preserve"> </t>
    </r>
    <r>
      <rPr>
        <i/>
        <sz val="14"/>
        <color indexed="8"/>
        <rFont val="Times New Roman"/>
        <family val="1"/>
        <charset val="238"/>
      </rPr>
      <t>"MALUCH +" 2018</t>
    </r>
  </si>
  <si>
    <t>Gmina:</t>
  </si>
  <si>
    <t xml:space="preserve">Nazwa i adres instytucji:                                                                   </t>
  </si>
  <si>
    <t>Nazwa zadania:</t>
  </si>
  <si>
    <t>Forma opieki: (żłobek, klub dzieciecy, instytucja dziennego opiekuna)</t>
  </si>
  <si>
    <t>Rodzaj wydatków:</t>
  </si>
  <si>
    <t>Łączna kwota wydatków brutto</t>
  </si>
  <si>
    <t>min. 20%</t>
  </si>
  <si>
    <t>max. 80%</t>
  </si>
  <si>
    <t>wkład własny</t>
  </si>
  <si>
    <t>środki z rezerwy celowej</t>
  </si>
  <si>
    <t>środki z Funduszu Pracy</t>
  </si>
  <si>
    <t>zł</t>
  </si>
  <si>
    <t>I</t>
  </si>
  <si>
    <r>
      <t>Wydatki bieżące</t>
    </r>
    <r>
      <rPr>
        <sz val="9"/>
        <color indexed="8"/>
        <rFont val="Times New Roman"/>
        <family val="1"/>
        <charset val="238"/>
      </rPr>
      <t xml:space="preserve"> (np. wynagrodzenia, opłaty mediów, czynsz, usługa cateringowa pkt. 5.3.3. Programu)</t>
    </r>
  </si>
  <si>
    <t xml:space="preserve">SUMA: </t>
  </si>
  <si>
    <t>Uwaga: Udział budżetu państwa w dofinansowaniu zadania będzie wynosić nie wiecej niż 80% ww. wydatków.</t>
  </si>
  <si>
    <t>Podpis i pieczęć Wójta/Burmistrza/ Prezydenta</t>
  </si>
  <si>
    <t>Podpis i pieczęć Skarbnika Gminy</t>
  </si>
  <si>
    <r>
      <t xml:space="preserve">Zapis: "Płatne z dotacji celowej budżetu państwa w ramach </t>
    </r>
    <r>
      <rPr>
        <i/>
        <sz val="12"/>
        <color indexed="8"/>
        <rFont val="Times New Roman"/>
        <family val="1"/>
        <charset val="238"/>
      </rPr>
      <t>Resortowego programu rozwoju instytucji opieki nad dziećmi w wieku do lat 3 „MALUCH +" 2018"</t>
    </r>
    <r>
      <rPr>
        <sz val="12"/>
        <color indexed="8"/>
        <rFont val="Times New Roman"/>
        <family val="1"/>
        <charset val="238"/>
      </rPr>
      <t xml:space="preserve"> na podstawie umowy nr …    (nr umowy o dofinansowanie z wojewodą)  z  … (data zawarcia umowy),   w wysokości … zł.  Kwota w wysokości  … zł płatna ze środków Funduszu Pracy. Kwota w wysokości  … zł płatna ze środków własnych na realizację dotowanego zadania.</t>
    </r>
  </si>
  <si>
    <r>
      <t xml:space="preserve">Zapis: "Kwota podatku od towarów i usług podlega odliczeniu. TAK/NIE*" </t>
    </r>
    <r>
      <rPr>
        <i/>
        <sz val="12"/>
        <color theme="1"/>
        <rFont val="Times New Roman"/>
        <family val="1"/>
        <charset val="238"/>
      </rPr>
      <t>Jeżeli podatek został odliczony należy podać kwotę podatku odliczonego, dotyczącego dotowanego zadania w podziale na część przypadającą na wartość dotacji i wkład własny.</t>
    </r>
  </si>
  <si>
    <t>Potwierdzenie sprawdzenia faktury pod względem merytorycznym przez upoważnioną osobę.</t>
  </si>
  <si>
    <t>Potwierdzenie sprawdzenia faktury pod względem formalno-rachunkowym przez skarbnika/ głównego księgowego jednostki lub osobę przez niego upoważnioną.</t>
  </si>
  <si>
    <t>Zapis: „Zapłacono przelewem/gotówką ……” opatrzony datą, pieczątką i podpisem skarbnika/głównego księgowego jednostki lub osoby przez niego upoważnionej .</t>
  </si>
  <si>
    <t>Termin złożenia do MUW w Krakowie: nie później niż 23 stycznia 2019 roku</t>
  </si>
  <si>
    <t>środki własne w zł</t>
  </si>
  <si>
    <t xml:space="preserve"> środki z rezerwy celowej</t>
  </si>
  <si>
    <t>Rodzaj wydatku zgodnie z kalkulacją kosztów zał. 2</t>
  </si>
  <si>
    <t>Załącznik 2 do Programu „MALUCH+” 2018</t>
  </si>
  <si>
    <t>Oferta konkursowa „Maluch+” 2018 (moduł 2 - dla gmin)</t>
  </si>
  <si>
    <r>
      <t xml:space="preserve">Pieczęć gminy                                     </t>
    </r>
    <r>
      <rPr>
        <sz val="9"/>
        <rFont val="Arial"/>
        <family val="2"/>
        <charset val="238"/>
      </rPr>
      <t xml:space="preserve">   (wypełnić tylko w przypadku składania oferty w wersji papierowej)</t>
    </r>
  </si>
  <si>
    <t>Data:</t>
  </si>
  <si>
    <t>Miejsce złożenia oferty:</t>
  </si>
  <si>
    <t>Kod terytorialny GUS gminy, której dotyczy oferta (7 cyfr)*:</t>
  </si>
  <si>
    <t>WK</t>
  </si>
  <si>
    <t>PK</t>
  </si>
  <si>
    <t>GK</t>
  </si>
  <si>
    <t>rodzaj gminy</t>
  </si>
  <si>
    <r>
      <t>Liczba dzieci w niegminnych żłobkach i klubach dziecięcych dotowanych przez gminę w stosunku do liczby niegminnych miejsc opieki w żłobkach i klubach dziecięcych w gminie</t>
    </r>
    <r>
      <rPr>
        <b/>
        <vertAlign val="superscript"/>
        <sz val="11"/>
        <rFont val="Arial"/>
        <family val="2"/>
        <charset val="238"/>
      </rPr>
      <t>**</t>
    </r>
  </si>
  <si>
    <t>Instytucja (nazwa, adres)</t>
  </si>
  <si>
    <r>
      <t>Forma opieki nad dziećmi w wieku do lat 3</t>
    </r>
    <r>
      <rPr>
        <vertAlign val="superscript"/>
        <sz val="8"/>
        <rFont val="Arial"/>
        <family val="2"/>
        <charset val="238"/>
      </rPr>
      <t>1</t>
    </r>
  </si>
  <si>
    <t>Funkcjonowanie miejsc dla dzieci (z wyłączeniem dzieci niepełnosprawnych lub wymagających szczególnej opieki)</t>
  </si>
  <si>
    <r>
      <t>Funkcjonowanie miejsc dla dzieci niepełnosprawnych lub wymagających szczególnej opieki</t>
    </r>
    <r>
      <rPr>
        <vertAlign val="superscript"/>
        <sz val="9"/>
        <rFont val="Arial"/>
        <family val="2"/>
        <charset val="238"/>
      </rPr>
      <t>5</t>
    </r>
  </si>
  <si>
    <t>Liczba miejsc</t>
  </si>
  <si>
    <t>Okres funkcjono-wania miejsc                (w miesiącach)</t>
  </si>
  <si>
    <r>
      <t>Miesięczny koszt funkcjonowania jednego miejsca</t>
    </r>
    <r>
      <rPr>
        <vertAlign val="superscript"/>
        <sz val="9"/>
        <rFont val="Arial"/>
        <family val="2"/>
        <charset val="238"/>
      </rPr>
      <t>2</t>
    </r>
  </si>
  <si>
    <r>
      <t>Miesięczny koszt funkcjonowania jednego miejsca pomniejszony 
o środki z innych źródeł dofinansowania</t>
    </r>
    <r>
      <rPr>
        <vertAlign val="superscript"/>
        <sz val="9"/>
        <rFont val="Arial"/>
        <family val="2"/>
        <charset val="238"/>
      </rPr>
      <t>2, 3</t>
    </r>
  </si>
  <si>
    <r>
      <t>Miesięczna opłata rodziców za 1 dziecko bez uwzględnienia przysługujących ulg</t>
    </r>
    <r>
      <rPr>
        <vertAlign val="superscript"/>
        <sz val="9"/>
        <rFont val="Arial"/>
        <family val="2"/>
        <charset val="238"/>
      </rPr>
      <t>2</t>
    </r>
  </si>
  <si>
    <r>
      <t>Miesięczna opłata rodziców za 1 dziecko z uwzględnieniem przysługujących ulg</t>
    </r>
    <r>
      <rPr>
        <vertAlign val="superscript"/>
        <sz val="9"/>
        <rFont val="Arial"/>
        <family val="2"/>
        <charset val="238"/>
      </rPr>
      <t>2, 4</t>
    </r>
  </si>
  <si>
    <t>proszę wpisać:  żłobek</t>
  </si>
  <si>
    <t>klub dziecięcy</t>
  </si>
  <si>
    <t>dzienny opiekun</t>
  </si>
  <si>
    <t>RAZEM</t>
  </si>
  <si>
    <r>
      <rPr>
        <vertAlign val="superscript"/>
        <sz val="8"/>
        <rFont val="Arial"/>
        <family val="2"/>
        <charset val="238"/>
      </rPr>
      <t>1</t>
    </r>
    <r>
      <rPr>
        <sz val="8"/>
        <rFont val="Arial"/>
        <family val="2"/>
        <charset val="238"/>
      </rPr>
      <t xml:space="preserve"> Każdą formę opieki należy wykazać w odrębnym wierszu; </t>
    </r>
  </si>
  <si>
    <r>
      <rPr>
        <vertAlign val="superscript"/>
        <sz val="8"/>
        <rFont val="Arial"/>
        <family val="2"/>
        <charset val="238"/>
      </rPr>
      <t>2</t>
    </r>
    <r>
      <rPr>
        <sz val="8"/>
        <rFont val="Arial"/>
        <family val="2"/>
        <charset val="238"/>
      </rPr>
      <t xml:space="preserve"> W kol. 6, 7, 8, 9, 12, 13, 14, 15 należy podać kwoty przeciętne; przez koszty rozumie się wszystkie wydatki kwalifikowalne związane z funkcjonowaniem miejsca, w tym zysk z opłat rodziców</t>
    </r>
  </si>
  <si>
    <r>
      <rPr>
        <vertAlign val="superscript"/>
        <sz val="8"/>
        <rFont val="Arial"/>
        <family val="2"/>
        <charset val="238"/>
      </rPr>
      <t>3</t>
    </r>
    <r>
      <rPr>
        <sz val="8"/>
        <rFont val="Arial"/>
        <family val="2"/>
        <charset val="238"/>
      </rPr>
      <t xml:space="preserve"> Koszt miejsca wskazany w kolumnie 6 (w kolumnie 12) pomniejszony o dofinansowanie z innych źródeł np. z budżetu gminy lub środków unijnych</t>
    </r>
  </si>
  <si>
    <r>
      <rPr>
        <vertAlign val="superscript"/>
        <sz val="8"/>
        <rFont val="Arial"/>
        <family val="2"/>
        <charset val="238"/>
      </rPr>
      <t>4</t>
    </r>
    <r>
      <rPr>
        <sz val="8"/>
        <rFont val="Arial"/>
        <family val="2"/>
        <charset val="238"/>
      </rPr>
      <t xml:space="preserve"> Opłata rodziców za 1 dziecko pomniejszona o przysługujące ulgi</t>
    </r>
  </si>
  <si>
    <r>
      <rPr>
        <vertAlign val="superscript"/>
        <sz val="8"/>
        <rFont val="Arial"/>
        <family val="2"/>
        <charset val="238"/>
      </rPr>
      <t>5</t>
    </r>
    <r>
      <rPr>
        <sz val="8"/>
        <rFont val="Arial"/>
        <family val="2"/>
        <charset val="238"/>
      </rPr>
      <t xml:space="preserve"> Dotyczy miejsc obsadzonych na dzień składania oferty lub zadeklarowanych do utworzenia do końca 2017 r.</t>
    </r>
  </si>
  <si>
    <t>* Kod gminy wg GUS (7 cyfr w formacie 9999999), gdzie:pierwsze dwie to WK  (kod województwa), trzecia i czwarta to PK  (kod powiatu), piąta i szósta to GK  (kod gminy) i siódma to kod rodzaju gminy (1,2,3)</t>
  </si>
  <si>
    <t xml:space="preserve">** Liczba niegminnych miejsc opieki w gminie powinna pochodzić z Rejestru Żłobków i Klubów Dziecięcych. Liczba dzieci w niegminnych żłobkach i klubach dziecięcych dotowanych przez gminę powinna stanowić wartość przeciętną miesięczną wskazaną również w oświadczeniu dołączonym do oferty. 
Fakt dotowania ww. miejsc lub jego brak może być wykorzystany jako kryterium przy podziale środków w tym module. </t>
  </si>
  <si>
    <t>Imię i nazwisko osoby upoważnionej do składania wyjaśnień, uzupełnień i zmian dotyczących oferty:</t>
  </si>
  <si>
    <t>Imię i nazwisko osoby składającej ofertę:</t>
  </si>
  <si>
    <t>Telefon:</t>
  </si>
  <si>
    <t>Adres e-mail:</t>
  </si>
  <si>
    <t>Podpis osoby składającej ofertę:</t>
  </si>
  <si>
    <t>lp.</t>
  </si>
  <si>
    <t>miesiąc</t>
  </si>
  <si>
    <t>II</t>
  </si>
  <si>
    <t>III</t>
  </si>
  <si>
    <t>IV</t>
  </si>
  <si>
    <t>V</t>
  </si>
  <si>
    <t>VI</t>
  </si>
  <si>
    <t>VII</t>
  </si>
  <si>
    <t>VIII</t>
  </si>
  <si>
    <t>IX</t>
  </si>
  <si>
    <t>X</t>
  </si>
  <si>
    <t>XI</t>
  </si>
  <si>
    <t>XII</t>
  </si>
  <si>
    <t xml:space="preserve">Imię i nazwisko dziecka </t>
  </si>
  <si>
    <t>SUMA dotacji w miesiącu:</t>
  </si>
  <si>
    <t>Liczba dzieci w miesiącu:</t>
  </si>
  <si>
    <t xml:space="preserve">Suma  dotacji </t>
  </si>
  <si>
    <t>zał. 5 do umowy</t>
  </si>
  <si>
    <t>Wykaz dzieci niepełnosprawnych lub wymagających szczególnej opieki, które posiadają orzeczenie o niepełnosprawności (art. 1 pkt 3 ustawy z dnia 27 sierpnia 1997 r. o rehabilitacji zawodowej i społecznej oraz zatrudnianiu osób niepełnosprawnych (Dz.U. z 2016 r. poz. 2046, z późn. zm.) lub zaświadczenie o ciężkim i nieodwracalnym upośledzeniu lub nieuleczalnej chorobie, które powstały w okresie prenatalnym lub w czasie porodu (art. 4 ust. 3 ustawy z dnia 4 listopada 2016 r. o wsparciu kobiet w ciąży i rodzin „Za życiem” (Dz.U. z 2016 r. poz. 1860) lub zostały zakwalifikowane przez podmiot prowadzący instytucję na podstawie zaświadczenia od lekarza specjalisty zawierającego wskazanie do objęcia szczególną opieką jako dzieci wymagające szczególnej opieki, ze wskazaniem kwoty na utrzymanie miejsca</t>
  </si>
  <si>
    <t>Kwota dotacji z umowy :</t>
  </si>
</sst>
</file>

<file path=xl/styles.xml><?xml version="1.0" encoding="utf-8"?>
<styleSheet xmlns="http://schemas.openxmlformats.org/spreadsheetml/2006/main">
  <fonts count="51">
    <font>
      <sz val="11"/>
      <color theme="1"/>
      <name val="Calibri"/>
      <family val="2"/>
      <charset val="238"/>
      <scheme val="minor"/>
    </font>
    <font>
      <b/>
      <sz val="11"/>
      <color theme="1"/>
      <name val="Calibri"/>
      <family val="2"/>
      <charset val="238"/>
      <scheme val="minor"/>
    </font>
    <font>
      <sz val="10"/>
      <name val="Times New Roman"/>
      <family val="1"/>
      <charset val="238"/>
    </font>
    <font>
      <b/>
      <sz val="12"/>
      <color indexed="8"/>
      <name val="Times New Roman"/>
      <family val="1"/>
      <charset val="238"/>
    </font>
    <font>
      <sz val="12"/>
      <color theme="1"/>
      <name val="Times New Roman"/>
      <family val="1"/>
      <charset val="238"/>
    </font>
    <font>
      <sz val="12"/>
      <color indexed="8"/>
      <name val="Times New Roman"/>
      <family val="1"/>
      <charset val="238"/>
    </font>
    <font>
      <b/>
      <sz val="10"/>
      <color indexed="8"/>
      <name val="Times New Roman"/>
      <family val="1"/>
      <charset val="238"/>
    </font>
    <font>
      <b/>
      <sz val="11"/>
      <color indexed="8"/>
      <name val="Arial"/>
      <family val="2"/>
      <charset val="238"/>
    </font>
    <font>
      <b/>
      <sz val="14"/>
      <color theme="5" tint="-0.249977111117893"/>
      <name val="Calibri"/>
      <family val="2"/>
      <charset val="238"/>
      <scheme val="minor"/>
    </font>
    <font>
      <b/>
      <sz val="16"/>
      <color indexed="8"/>
      <name val="Times New Roman"/>
      <family val="1"/>
      <charset val="238"/>
    </font>
    <font>
      <b/>
      <sz val="11"/>
      <name val="Arial"/>
      <family val="2"/>
      <charset val="238"/>
    </font>
    <font>
      <b/>
      <sz val="12"/>
      <color theme="1"/>
      <name val="Times New Roman"/>
      <family val="1"/>
      <charset val="238"/>
    </font>
    <font>
      <b/>
      <sz val="10"/>
      <color theme="1"/>
      <name val="Times New Roman"/>
      <family val="1"/>
      <charset val="238"/>
    </font>
    <font>
      <b/>
      <sz val="12"/>
      <name val="Times New Roman"/>
      <family val="1"/>
      <charset val="238"/>
    </font>
    <font>
      <b/>
      <sz val="8"/>
      <name val="Arial"/>
      <family val="2"/>
      <charset val="238"/>
    </font>
    <font>
      <b/>
      <sz val="11"/>
      <color theme="1"/>
      <name val="Arial"/>
      <family val="2"/>
      <charset val="238"/>
    </font>
    <font>
      <sz val="11"/>
      <color theme="1"/>
      <name val="Arial"/>
      <family val="2"/>
      <charset val="238"/>
    </font>
    <font>
      <sz val="11"/>
      <color indexed="8"/>
      <name val="Arial"/>
      <family val="2"/>
      <charset val="238"/>
    </font>
    <font>
      <sz val="12"/>
      <color rgb="FF00B0F0"/>
      <name val="Calibri"/>
      <family val="2"/>
      <charset val="238"/>
      <scheme val="minor"/>
    </font>
    <font>
      <b/>
      <sz val="14"/>
      <color rgb="FFFF0000"/>
      <name val="Calibri"/>
      <family val="2"/>
      <charset val="238"/>
      <scheme val="minor"/>
    </font>
    <font>
      <i/>
      <sz val="12"/>
      <color indexed="8"/>
      <name val="Times New Roman"/>
      <family val="1"/>
      <charset val="238"/>
    </font>
    <font>
      <sz val="9"/>
      <color indexed="8"/>
      <name val="Calibri"/>
      <family val="2"/>
      <charset val="238"/>
    </font>
    <font>
      <b/>
      <sz val="12"/>
      <name val="Calibri"/>
      <family val="2"/>
      <charset val="238"/>
      <scheme val="minor"/>
    </font>
    <font>
      <b/>
      <sz val="12"/>
      <color indexed="8"/>
      <name val="Calibri"/>
      <family val="2"/>
      <charset val="238"/>
      <scheme val="minor"/>
    </font>
    <font>
      <sz val="14"/>
      <color indexed="8"/>
      <name val="Times New Roman"/>
      <family val="1"/>
      <charset val="238"/>
    </font>
    <font>
      <i/>
      <sz val="14"/>
      <color indexed="8"/>
      <name val="Times New Roman"/>
      <family val="1"/>
      <charset val="238"/>
    </font>
    <font>
      <sz val="10"/>
      <color indexed="30"/>
      <name val="Arial"/>
      <family val="2"/>
      <charset val="238"/>
    </font>
    <font>
      <b/>
      <sz val="14"/>
      <name val="Times New Roman"/>
      <family val="1"/>
      <charset val="238"/>
    </font>
    <font>
      <sz val="14"/>
      <name val="Times New Roman"/>
      <family val="1"/>
      <charset val="238"/>
    </font>
    <font>
      <sz val="11"/>
      <color indexed="30"/>
      <name val="Arial"/>
      <family val="2"/>
      <charset val="238"/>
    </font>
    <font>
      <sz val="9"/>
      <color indexed="8"/>
      <name val="Times New Roman"/>
      <family val="1"/>
      <charset val="238"/>
    </font>
    <font>
      <sz val="12"/>
      <color indexed="8"/>
      <name val="Arial"/>
      <family val="2"/>
      <charset val="238"/>
    </font>
    <font>
      <sz val="9"/>
      <name val="Arial"/>
      <family val="2"/>
      <charset val="238"/>
    </font>
    <font>
      <sz val="9"/>
      <color indexed="8"/>
      <name val="Arial"/>
      <family val="2"/>
      <charset val="238"/>
    </font>
    <font>
      <b/>
      <sz val="12"/>
      <color rgb="FFFF0000"/>
      <name val="Times New Roman"/>
      <family val="1"/>
      <charset val="238"/>
    </font>
    <font>
      <sz val="14"/>
      <color theme="1"/>
      <name val="Times New Roman"/>
      <family val="1"/>
      <charset val="238"/>
    </font>
    <font>
      <sz val="10"/>
      <color indexed="8"/>
      <name val="Arial"/>
      <family val="2"/>
      <charset val="238"/>
    </font>
    <font>
      <i/>
      <sz val="12"/>
      <color theme="1"/>
      <name val="Times New Roman"/>
      <family val="1"/>
      <charset val="238"/>
    </font>
    <font>
      <sz val="10"/>
      <name val="Arial"/>
      <family val="2"/>
      <charset val="238"/>
    </font>
    <font>
      <b/>
      <sz val="10"/>
      <name val="Arial"/>
      <family val="2"/>
      <charset val="238"/>
    </font>
    <font>
      <b/>
      <sz val="12"/>
      <name val="Arial"/>
      <family val="2"/>
      <charset val="238"/>
    </font>
    <font>
      <sz val="11"/>
      <name val="Arial"/>
      <family val="2"/>
      <charset val="238"/>
    </font>
    <font>
      <b/>
      <sz val="9"/>
      <name val="Arial"/>
      <family val="2"/>
      <charset val="238"/>
    </font>
    <font>
      <b/>
      <vertAlign val="superscript"/>
      <sz val="11"/>
      <name val="Arial"/>
      <family val="2"/>
      <charset val="238"/>
    </font>
    <font>
      <sz val="8"/>
      <name val="Arial"/>
      <family val="2"/>
      <charset val="238"/>
    </font>
    <font>
      <vertAlign val="superscript"/>
      <sz val="8"/>
      <name val="Arial"/>
      <family val="2"/>
      <charset val="238"/>
    </font>
    <font>
      <vertAlign val="superscript"/>
      <sz val="9"/>
      <name val="Arial"/>
      <family val="2"/>
      <charset val="238"/>
    </font>
    <font>
      <sz val="7"/>
      <name val="Arial"/>
      <family val="2"/>
      <charset val="238"/>
    </font>
    <font>
      <b/>
      <sz val="10"/>
      <color theme="1"/>
      <name val="Arial"/>
      <family val="2"/>
      <charset val="238"/>
    </font>
    <font>
      <b/>
      <sz val="9"/>
      <color theme="1"/>
      <name val="Arial"/>
      <family val="2"/>
      <charset val="238"/>
    </font>
    <font>
      <b/>
      <sz val="14"/>
      <name val="Calibri"/>
      <family val="2"/>
      <charset val="238"/>
      <scheme val="minor"/>
    </font>
  </fonts>
  <fills count="7">
    <fill>
      <patternFill patternType="none"/>
    </fill>
    <fill>
      <patternFill patternType="gray125"/>
    </fill>
    <fill>
      <patternFill patternType="solid">
        <fgColor theme="3" tint="0.79998168889431442"/>
        <bgColor indexed="64"/>
      </patternFill>
    </fill>
    <fill>
      <patternFill patternType="solid">
        <fgColor indexed="43"/>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hair">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s>
  <cellStyleXfs count="2">
    <xf numFmtId="0" fontId="0" fillId="0" borderId="0"/>
    <xf numFmtId="0" fontId="38" fillId="0" borderId="0"/>
  </cellStyleXfs>
  <cellXfs count="298">
    <xf numFmtId="0" fontId="0" fillId="0" borderId="0" xfId="0"/>
    <xf numFmtId="0" fontId="3"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horizontal="right" vertical="center"/>
    </xf>
    <xf numFmtId="0" fontId="8" fillId="0" borderId="0" xfId="0" applyFont="1" applyAlignment="1"/>
    <xf numFmtId="0" fontId="4" fillId="0" borderId="0" xfId="0" applyFont="1" applyBorder="1" applyAlignment="1">
      <alignment horizontal="left" vertical="center"/>
    </xf>
    <xf numFmtId="0" fontId="16" fillId="0" borderId="0" xfId="0" applyFont="1"/>
    <xf numFmtId="0" fontId="18" fillId="0" borderId="0" xfId="0" applyFont="1" applyAlignment="1">
      <alignment horizontal="center" vertical="center" wrapText="1"/>
    </xf>
    <xf numFmtId="0" fontId="16" fillId="0" borderId="0" xfId="0" applyFont="1" applyAlignment="1">
      <alignment horizontal="left" vertical="center"/>
    </xf>
    <xf numFmtId="0" fontId="0" fillId="0" borderId="12" xfId="0" applyBorder="1" applyAlignment="1">
      <alignment horizontal="center" vertical="center"/>
    </xf>
    <xf numFmtId="0" fontId="4" fillId="0" borderId="0" xfId="0" applyFont="1" applyAlignment="1">
      <alignment vertical="center"/>
    </xf>
    <xf numFmtId="0" fontId="16" fillId="0" borderId="2" xfId="0" applyFont="1" applyBorder="1" applyAlignment="1">
      <alignment horizontal="center" vertical="center"/>
    </xf>
    <xf numFmtId="0" fontId="17" fillId="0" borderId="1" xfId="0" applyFont="1" applyBorder="1" applyAlignment="1">
      <alignment horizontal="justify" vertical="center" wrapText="1"/>
    </xf>
    <xf numFmtId="0" fontId="8" fillId="0" borderId="0" xfId="0" applyFont="1" applyAlignment="1">
      <alignment horizontal="center" vertical="center"/>
    </xf>
    <xf numFmtId="0" fontId="0" fillId="2" borderId="16" xfId="0" applyFill="1" applyBorder="1" applyAlignment="1">
      <alignment horizontal="center" vertical="center"/>
    </xf>
    <xf numFmtId="0" fontId="0" fillId="0" borderId="26"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0" fontId="1" fillId="0" borderId="0" xfId="0" applyFont="1" applyAlignment="1">
      <alignment horizontal="right" vertical="top"/>
    </xf>
    <xf numFmtId="0" fontId="10" fillId="0" borderId="0" xfId="0" applyFont="1" applyAlignment="1">
      <alignment horizontal="right" vertical="top"/>
    </xf>
    <xf numFmtId="0" fontId="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15" fillId="0" borderId="0" xfId="0" applyFont="1" applyAlignment="1">
      <alignment horizontal="right" vertical="center"/>
    </xf>
    <xf numFmtId="0" fontId="16" fillId="0" borderId="1" xfId="0" applyFont="1" applyFill="1" applyBorder="1" applyAlignment="1">
      <alignment horizontal="center" vertical="center"/>
    </xf>
    <xf numFmtId="0" fontId="18" fillId="0" borderId="0" xfId="0" applyFont="1" applyAlignment="1">
      <alignment horizontal="left" vertical="center" wrapText="1"/>
    </xf>
    <xf numFmtId="0" fontId="22" fillId="0" borderId="0" xfId="0" applyFont="1" applyAlignment="1">
      <alignment horizontal="left" vertical="center" wrapText="1"/>
    </xf>
    <xf numFmtId="0" fontId="3" fillId="0" borderId="0" xfId="0" applyFont="1" applyAlignment="1">
      <alignment vertical="center"/>
    </xf>
    <xf numFmtId="0" fontId="5" fillId="0" borderId="0" xfId="0" applyFont="1" applyAlignment="1">
      <alignment vertical="center"/>
    </xf>
    <xf numFmtId="0" fontId="23" fillId="0" borderId="0" xfId="0" applyFont="1" applyAlignment="1">
      <alignment vertical="center"/>
    </xf>
    <xf numFmtId="0" fontId="29" fillId="0" borderId="0" xfId="0" applyFont="1" applyBorder="1" applyAlignment="1">
      <alignment horizontal="center"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1" fillId="0" borderId="1" xfId="0" applyFont="1" applyFill="1" applyBorder="1" applyAlignment="1">
      <alignment horizontal="center" vertical="center"/>
    </xf>
    <xf numFmtId="0" fontId="32" fillId="0" borderId="1" xfId="0" applyFont="1" applyFill="1" applyBorder="1" applyAlignment="1">
      <alignment horizontal="justify" vertical="center"/>
    </xf>
    <xf numFmtId="0" fontId="32" fillId="0" borderId="2" xfId="0" applyFont="1" applyFill="1" applyBorder="1" applyAlignment="1">
      <alignment horizontal="justify" vertical="center"/>
    </xf>
    <xf numFmtId="0" fontId="33" fillId="0" borderId="1" xfId="0" applyFont="1" applyFill="1" applyBorder="1" applyAlignment="1">
      <alignment vertical="center"/>
    </xf>
    <xf numFmtId="0" fontId="33" fillId="0" borderId="2" xfId="0" applyFont="1" applyFill="1" applyBorder="1" applyAlignment="1">
      <alignment vertical="center"/>
    </xf>
    <xf numFmtId="0" fontId="3" fillId="2" borderId="3" xfId="0" applyFont="1" applyFill="1" applyBorder="1" applyAlignment="1">
      <alignment horizontal="right" vertical="center" wrapText="1"/>
    </xf>
    <xf numFmtId="0" fontId="3" fillId="2" borderId="1" xfId="0" applyFont="1" applyFill="1" applyBorder="1" applyAlignment="1">
      <alignment horizontal="right" vertical="center" wrapText="1"/>
    </xf>
    <xf numFmtId="0" fontId="5"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vertical="center"/>
    </xf>
    <xf numFmtId="0" fontId="36" fillId="0" borderId="0" xfId="0" applyFont="1" applyAlignment="1">
      <alignment horizontal="center" vertical="center"/>
    </xf>
    <xf numFmtId="0" fontId="6" fillId="2" borderId="0" xfId="0" applyFont="1" applyFill="1" applyBorder="1" applyAlignment="1">
      <alignment vertical="center" wrapText="1"/>
    </xf>
    <xf numFmtId="0" fontId="6" fillId="2" borderId="34" xfId="0" applyFont="1" applyFill="1" applyBorder="1" applyAlignment="1">
      <alignment horizontal="center" vertical="center" wrapText="1"/>
    </xf>
    <xf numFmtId="0" fontId="38" fillId="0" borderId="0" xfId="1" applyProtection="1">
      <protection locked="0"/>
    </xf>
    <xf numFmtId="0" fontId="38" fillId="0" borderId="0" xfId="1" applyAlignment="1" applyProtection="1">
      <alignment vertical="center"/>
      <protection locked="0"/>
    </xf>
    <xf numFmtId="0" fontId="0" fillId="0" borderId="0" xfId="0" applyAlignment="1">
      <alignment horizontal="left" vertical="center" wrapText="1"/>
    </xf>
    <xf numFmtId="0" fontId="38"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10" fillId="0" borderId="0" xfId="1" applyFont="1" applyAlignment="1" applyProtection="1">
      <alignment horizontal="center" vertical="center"/>
      <protection locked="0"/>
    </xf>
    <xf numFmtId="0" fontId="38" fillId="0" borderId="0" xfId="1" applyAlignment="1" applyProtection="1">
      <alignment horizontal="right"/>
      <protection locked="0"/>
    </xf>
    <xf numFmtId="0" fontId="40" fillId="0" borderId="0" xfId="1" applyFont="1" applyProtection="1">
      <protection locked="0"/>
    </xf>
    <xf numFmtId="0" fontId="40" fillId="0" borderId="0" xfId="1" applyFont="1" applyAlignment="1" applyProtection="1">
      <alignment horizontal="center" vertical="center"/>
      <protection locked="0"/>
    </xf>
    <xf numFmtId="0" fontId="38" fillId="0" borderId="0" xfId="1" applyFont="1" applyAlignment="1" applyProtection="1">
      <alignment horizontal="right" wrapText="1"/>
      <protection locked="0"/>
    </xf>
    <xf numFmtId="0" fontId="38" fillId="0" borderId="0" xfId="1" applyFont="1" applyAlignment="1" applyProtection="1">
      <alignment horizontal="right" vertical="center"/>
      <protection locked="0"/>
    </xf>
    <xf numFmtId="0" fontId="38" fillId="0" borderId="0" xfId="1" applyFont="1" applyAlignment="1" applyProtection="1">
      <alignment horizontal="right" vertical="center" wrapText="1"/>
      <protection locked="0"/>
    </xf>
    <xf numFmtId="0" fontId="41" fillId="0" borderId="0" xfId="1" applyFont="1" applyAlignment="1" applyProtection="1">
      <alignment horizontal="center" vertical="center"/>
      <protection locked="0"/>
    </xf>
    <xf numFmtId="49" fontId="38" fillId="3" borderId="1" xfId="1" applyNumberFormat="1" applyFill="1" applyBorder="1" applyAlignment="1" applyProtection="1">
      <alignment horizontal="center" vertical="center"/>
      <protection locked="0"/>
    </xf>
    <xf numFmtId="49" fontId="38" fillId="3" borderId="1" xfId="0" applyNumberFormat="1" applyFont="1" applyFill="1" applyBorder="1" applyAlignment="1">
      <alignment horizontal="center" vertical="center"/>
    </xf>
    <xf numFmtId="0" fontId="0" fillId="0" borderId="0" xfId="0" applyAlignment="1">
      <alignment horizontal="right" vertical="center" wrapText="1"/>
    </xf>
    <xf numFmtId="0" fontId="38" fillId="0" borderId="1" xfId="1" applyFont="1" applyBorder="1" applyAlignment="1" applyProtection="1">
      <alignment horizontal="center"/>
      <protection locked="0"/>
    </xf>
    <xf numFmtId="0" fontId="0" fillId="0" borderId="1" xfId="0" applyBorder="1" applyAlignment="1">
      <alignment horizontal="center"/>
    </xf>
    <xf numFmtId="0" fontId="38" fillId="0" borderId="1" xfId="0" applyFont="1" applyBorder="1"/>
    <xf numFmtId="0" fontId="0" fillId="0" borderId="0" xfId="0" applyBorder="1" applyAlignment="1">
      <alignment horizontal="center" vertical="center" wrapText="1"/>
    </xf>
    <xf numFmtId="0" fontId="38" fillId="0" borderId="0" xfId="1" applyFont="1" applyBorder="1" applyAlignment="1" applyProtection="1">
      <alignment horizontal="center"/>
      <protection locked="0"/>
    </xf>
    <xf numFmtId="0" fontId="0" fillId="0" borderId="0" xfId="0" applyBorder="1" applyAlignment="1">
      <alignment horizontal="center"/>
    </xf>
    <xf numFmtId="0" fontId="38" fillId="0" borderId="0" xfId="0" applyFont="1" applyBorder="1"/>
    <xf numFmtId="49" fontId="41" fillId="3" borderId="1" xfId="1" applyNumberFormat="1" applyFont="1" applyFill="1" applyBorder="1" applyAlignment="1" applyProtection="1">
      <alignment horizontal="center" vertical="center" wrapText="1"/>
      <protection locked="0"/>
    </xf>
    <xf numFmtId="49" fontId="41" fillId="0" borderId="0" xfId="1" applyNumberFormat="1" applyFont="1" applyFill="1" applyBorder="1" applyAlignment="1" applyProtection="1">
      <alignment horizontal="center" vertical="center" wrapText="1"/>
      <protection locked="0"/>
    </xf>
    <xf numFmtId="0" fontId="0" fillId="0" borderId="0" xfId="0" applyAlignment="1">
      <alignment horizontal="center"/>
    </xf>
    <xf numFmtId="0" fontId="10" fillId="0" borderId="0" xfId="1" applyFont="1" applyAlignment="1" applyProtection="1">
      <alignment horizontal="left" vertical="center" wrapText="1"/>
      <protection locked="0"/>
    </xf>
    <xf numFmtId="0" fontId="44" fillId="0" borderId="38" xfId="0" applyFont="1" applyBorder="1" applyAlignment="1">
      <alignment horizontal="center" vertical="center" wrapText="1"/>
    </xf>
    <xf numFmtId="0" fontId="44" fillId="0" borderId="37" xfId="0" applyFont="1" applyBorder="1" applyAlignment="1">
      <alignment horizontal="center" vertical="center" wrapText="1"/>
    </xf>
    <xf numFmtId="0" fontId="47" fillId="4" borderId="1" xfId="0" applyFont="1" applyFill="1" applyBorder="1" applyAlignment="1">
      <alignment horizontal="center" vertical="center" wrapText="1"/>
    </xf>
    <xf numFmtId="0" fontId="47" fillId="4" borderId="7" xfId="0" applyFont="1" applyFill="1" applyBorder="1" applyAlignment="1">
      <alignment horizontal="center" vertical="center" wrapText="1"/>
    </xf>
    <xf numFmtId="0" fontId="47" fillId="4" borderId="2" xfId="0" applyFont="1" applyFill="1" applyBorder="1" applyAlignment="1">
      <alignment horizontal="center" vertical="center" wrapText="1"/>
    </xf>
    <xf numFmtId="0" fontId="47" fillId="0" borderId="0" xfId="0" applyFont="1"/>
    <xf numFmtId="0" fontId="32" fillId="0" borderId="1" xfId="1" applyFont="1" applyBorder="1" applyAlignment="1" applyProtection="1">
      <alignment horizontal="center" vertical="center" wrapText="1"/>
      <protection locked="0"/>
    </xf>
    <xf numFmtId="4" fontId="32" fillId="0" borderId="1" xfId="1" applyNumberFormat="1" applyFont="1" applyBorder="1" applyAlignment="1" applyProtection="1">
      <alignment horizontal="left" vertical="center" wrapText="1"/>
      <protection locked="0"/>
    </xf>
    <xf numFmtId="4" fontId="32" fillId="0" borderId="1" xfId="1" applyNumberFormat="1" applyFont="1" applyBorder="1" applyAlignment="1" applyProtection="1">
      <alignment vertical="center" wrapText="1"/>
      <protection locked="0"/>
    </xf>
    <xf numFmtId="1" fontId="32" fillId="0" borderId="2" xfId="1" applyNumberFormat="1" applyFont="1" applyBorder="1" applyAlignment="1" applyProtection="1">
      <alignment horizontal="center" vertical="center" wrapText="1"/>
      <protection locked="0"/>
    </xf>
    <xf numFmtId="1" fontId="32" fillId="0" borderId="1" xfId="1" applyNumberFormat="1" applyFont="1" applyBorder="1" applyAlignment="1" applyProtection="1">
      <alignment vertical="center" wrapText="1"/>
      <protection locked="0"/>
    </xf>
    <xf numFmtId="1" fontId="0" fillId="0" borderId="1" xfId="0" applyNumberFormat="1" applyBorder="1"/>
    <xf numFmtId="3" fontId="32" fillId="0" borderId="1" xfId="1" applyNumberFormat="1" applyFont="1" applyBorder="1" applyAlignment="1" applyProtection="1">
      <alignment vertical="center" wrapText="1"/>
      <protection locked="0"/>
    </xf>
    <xf numFmtId="3" fontId="0" fillId="0" borderId="1" xfId="0" applyNumberFormat="1" applyBorder="1"/>
    <xf numFmtId="0" fontId="32" fillId="5" borderId="1" xfId="1" applyFont="1" applyFill="1" applyBorder="1" applyProtection="1">
      <protection locked="0"/>
    </xf>
    <xf numFmtId="1" fontId="42" fillId="5" borderId="2" xfId="1" applyNumberFormat="1" applyFont="1" applyFill="1" applyBorder="1" applyAlignment="1" applyProtection="1">
      <alignment horizontal="center"/>
      <protection locked="0"/>
    </xf>
    <xf numFmtId="1" fontId="42" fillId="5" borderId="1" xfId="1" applyNumberFormat="1" applyFont="1" applyFill="1" applyBorder="1" applyAlignment="1" applyProtection="1">
      <alignment horizontal="center"/>
      <protection locked="0"/>
    </xf>
    <xf numFmtId="3" fontId="42" fillId="5" borderId="1" xfId="1" applyNumberFormat="1" applyFont="1" applyFill="1" applyBorder="1" applyAlignment="1" applyProtection="1">
      <alignment horizontal="center"/>
      <protection locked="0"/>
    </xf>
    <xf numFmtId="0" fontId="44" fillId="0" borderId="0" xfId="1" applyFont="1" applyAlignment="1" applyProtection="1">
      <alignment vertical="center"/>
      <protection locked="0"/>
    </xf>
    <xf numFmtId="0" fontId="44" fillId="0" borderId="0" xfId="1" applyFont="1" applyAlignment="1" applyProtection="1">
      <alignment horizontal="left" wrapText="1"/>
      <protection locked="0"/>
    </xf>
    <xf numFmtId="0" fontId="32" fillId="0" borderId="0" xfId="1" applyFont="1" applyAlignment="1" applyProtection="1">
      <alignment horizontal="left" vertical="top" wrapText="1"/>
      <protection locked="0"/>
    </xf>
    <xf numFmtId="0" fontId="32" fillId="0" borderId="0" xfId="1" applyFont="1" applyAlignment="1" applyProtection="1">
      <alignment horizontal="left" vertical="center" wrapText="1"/>
      <protection locked="0"/>
    </xf>
    <xf numFmtId="1" fontId="40" fillId="0" borderId="0" xfId="1" applyNumberFormat="1" applyFont="1" applyProtection="1">
      <protection locked="0"/>
    </xf>
    <xf numFmtId="0" fontId="32" fillId="0" borderId="0" xfId="1" applyFont="1" applyAlignment="1" applyProtection="1">
      <alignment horizontal="left" vertical="center"/>
      <protection locked="0"/>
    </xf>
    <xf numFmtId="0" fontId="41" fillId="0" borderId="0" xfId="1" applyFont="1" applyAlignment="1" applyProtection="1">
      <alignment horizontal="center" vertical="center" wrapText="1"/>
      <protection locked="0"/>
    </xf>
    <xf numFmtId="0" fontId="41" fillId="0" borderId="0" xfId="1" applyFont="1" applyAlignment="1" applyProtection="1">
      <alignment horizontal="right"/>
      <protection locked="0"/>
    </xf>
    <xf numFmtId="0" fontId="41" fillId="0" borderId="0" xfId="1" applyFont="1" applyProtection="1">
      <protection locked="0"/>
    </xf>
    <xf numFmtId="0" fontId="41" fillId="0" borderId="0" xfId="1" applyFont="1" applyAlignment="1" applyProtection="1">
      <alignment vertical="center"/>
      <protection locked="0"/>
    </xf>
    <xf numFmtId="0" fontId="6" fillId="2" borderId="1" xfId="0" applyFont="1" applyFill="1" applyBorder="1" applyAlignment="1">
      <alignment horizontal="center" vertical="center" wrapText="1"/>
    </xf>
    <xf numFmtId="0" fontId="0" fillId="0" borderId="0" xfId="0" applyAlignment="1">
      <alignment horizontal="center" vertical="center"/>
    </xf>
    <xf numFmtId="0" fontId="49"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 fillId="0" borderId="0" xfId="0" applyFont="1" applyAlignment="1">
      <alignment horizontal="center" vertical="center"/>
    </xf>
    <xf numFmtId="0" fontId="0" fillId="0" borderId="0" xfId="0" applyFill="1" applyAlignment="1">
      <alignment horizontal="center" vertical="center"/>
    </xf>
    <xf numFmtId="0" fontId="15" fillId="2"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48" fillId="2" borderId="24" xfId="0" applyFont="1" applyFill="1" applyBorder="1" applyAlignment="1">
      <alignment horizontal="center" vertical="center" wrapText="1"/>
    </xf>
    <xf numFmtId="0" fontId="48" fillId="0" borderId="24"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48" fillId="0" borderId="54" xfId="0" applyFont="1" applyFill="1" applyBorder="1" applyAlignment="1">
      <alignment horizontal="center" vertical="center" wrapText="1"/>
    </xf>
    <xf numFmtId="0" fontId="16" fillId="0" borderId="48" xfId="0" applyFont="1" applyFill="1" applyBorder="1" applyAlignment="1">
      <alignment horizontal="center" vertical="center"/>
    </xf>
    <xf numFmtId="0" fontId="16" fillId="0" borderId="49" xfId="0" applyFont="1" applyFill="1" applyBorder="1" applyAlignment="1">
      <alignment horizontal="center" vertical="center"/>
    </xf>
    <xf numFmtId="0" fontId="16" fillId="0" borderId="50" xfId="0" applyFont="1" applyFill="1" applyBorder="1" applyAlignment="1">
      <alignment horizontal="center" vertical="center"/>
    </xf>
    <xf numFmtId="0" fontId="16" fillId="0" borderId="55" xfId="0" applyFont="1" applyFill="1" applyBorder="1" applyAlignment="1">
      <alignment horizontal="center" vertical="center"/>
    </xf>
    <xf numFmtId="3" fontId="15" fillId="0" borderId="51" xfId="0" applyNumberFormat="1" applyFont="1" applyFill="1" applyBorder="1" applyAlignment="1">
      <alignment horizontal="center" vertical="center"/>
    </xf>
    <xf numFmtId="3" fontId="15" fillId="0" borderId="52" xfId="0" applyNumberFormat="1" applyFont="1" applyFill="1" applyBorder="1" applyAlignment="1">
      <alignment horizontal="center" vertical="center"/>
    </xf>
    <xf numFmtId="3" fontId="15" fillId="0" borderId="53" xfId="0" applyNumberFormat="1" applyFont="1" applyFill="1" applyBorder="1" applyAlignment="1">
      <alignment horizontal="center" vertical="center"/>
    </xf>
    <xf numFmtId="3" fontId="15" fillId="0" borderId="56" xfId="0" applyNumberFormat="1" applyFont="1" applyFill="1" applyBorder="1" applyAlignment="1">
      <alignment horizontal="center" vertical="center"/>
    </xf>
    <xf numFmtId="0" fontId="15" fillId="2" borderId="7"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48" fillId="2" borderId="58" xfId="0" applyFont="1" applyFill="1" applyBorder="1" applyAlignment="1">
      <alignment horizontal="center" vertical="center" wrapText="1"/>
    </xf>
    <xf numFmtId="0" fontId="19" fillId="0" borderId="0" xfId="0" applyFont="1" applyBorder="1" applyAlignment="1">
      <alignment vertical="center"/>
    </xf>
    <xf numFmtId="0" fontId="50" fillId="0" borderId="0" xfId="0" applyFont="1" applyBorder="1" applyAlignment="1">
      <alignment vertical="center"/>
    </xf>
    <xf numFmtId="0" fontId="39" fillId="0" borderId="0" xfId="1" applyFont="1" applyAlignment="1" applyProtection="1">
      <alignment vertical="center" wrapText="1"/>
      <protection locked="0"/>
    </xf>
    <xf numFmtId="0" fontId="40" fillId="0" borderId="0" xfId="1" applyFont="1" applyAlignment="1" applyProtection="1">
      <alignment horizontal="left" vertical="center" wrapText="1"/>
      <protection locked="0"/>
    </xf>
    <xf numFmtId="0" fontId="40" fillId="0" borderId="2" xfId="1" applyFont="1" applyBorder="1" applyAlignment="1" applyProtection="1">
      <alignment horizontal="center" vertical="center" wrapText="1"/>
      <protection locked="0"/>
    </xf>
    <xf numFmtId="0" fontId="0" fillId="0" borderId="4" xfId="0" applyBorder="1" applyAlignment="1">
      <alignment vertical="center" wrapText="1"/>
    </xf>
    <xf numFmtId="0" fontId="41" fillId="0" borderId="35" xfId="1" applyFont="1" applyBorder="1" applyAlignment="1" applyProtection="1">
      <alignment horizontal="center" vertical="center" wrapText="1"/>
      <protection locked="0"/>
    </xf>
    <xf numFmtId="0" fontId="0" fillId="0" borderId="35" xfId="0" applyBorder="1" applyAlignment="1">
      <alignment vertical="center" wrapText="1"/>
    </xf>
    <xf numFmtId="49" fontId="41" fillId="3" borderId="2" xfId="1" applyNumberFormat="1" applyFont="1" applyFill="1" applyBorder="1" applyAlignment="1" applyProtection="1">
      <alignment horizontal="center" vertical="center" wrapText="1"/>
      <protection locked="0"/>
    </xf>
    <xf numFmtId="49" fontId="41" fillId="3" borderId="4" xfId="1" applyNumberFormat="1" applyFont="1" applyFill="1" applyBorder="1" applyAlignment="1" applyProtection="1">
      <alignment horizontal="center" vertical="center" wrapText="1"/>
      <protection locked="0"/>
    </xf>
    <xf numFmtId="0" fontId="38" fillId="3" borderId="2" xfId="1" applyFill="1" applyBorder="1" applyAlignment="1" applyProtection="1">
      <alignment vertical="center" wrapText="1"/>
      <protection locked="0"/>
    </xf>
    <xf numFmtId="0" fontId="0" fillId="3" borderId="3" xfId="0" applyFill="1" applyBorder="1" applyAlignment="1">
      <alignment vertical="center" wrapText="1"/>
    </xf>
    <xf numFmtId="0" fontId="0" fillId="3" borderId="4" xfId="0" applyFill="1" applyBorder="1" applyAlignment="1">
      <alignment vertical="center" wrapText="1"/>
    </xf>
    <xf numFmtId="0" fontId="10" fillId="0" borderId="1" xfId="1" applyFont="1" applyBorder="1" applyAlignment="1" applyProtection="1">
      <alignment horizontal="center" vertical="center" wrapText="1"/>
      <protection locked="0"/>
    </xf>
    <xf numFmtId="0" fontId="0" fillId="0" borderId="1" xfId="0" applyBorder="1" applyAlignment="1">
      <alignment wrapText="1"/>
    </xf>
    <xf numFmtId="0" fontId="38" fillId="3" borderId="1" xfId="1" applyFont="1" applyFill="1" applyBorder="1" applyAlignment="1" applyProtection="1">
      <alignment horizontal="center" vertical="center" wrapText="1"/>
      <protection locked="0"/>
    </xf>
    <xf numFmtId="0" fontId="42" fillId="0" borderId="8" xfId="1" applyFont="1" applyBorder="1" applyAlignment="1" applyProtection="1">
      <alignment horizontal="center" vertical="center" wrapText="1"/>
      <protection locked="0"/>
    </xf>
    <xf numFmtId="0" fontId="0" fillId="0" borderId="36" xfId="0" applyBorder="1" applyAlignment="1">
      <alignment horizontal="center" vertical="center" wrapText="1"/>
    </xf>
    <xf numFmtId="0" fontId="0" fillId="0" borderId="9" xfId="0" applyBorder="1" applyAlignment="1">
      <alignment horizontal="center" vertical="center" wrapText="1"/>
    </xf>
    <xf numFmtId="0" fontId="0" fillId="0" borderId="37" xfId="0" applyBorder="1" applyAlignment="1">
      <alignment horizontal="center" vertical="center" wrapText="1"/>
    </xf>
    <xf numFmtId="0" fontId="10" fillId="0" borderId="0" xfId="1" applyFont="1" applyAlignment="1" applyProtection="1">
      <alignment horizontal="left" vertical="center" wrapText="1"/>
      <protection locked="0"/>
    </xf>
    <xf numFmtId="0" fontId="42" fillId="0" borderId="1" xfId="1" applyFont="1" applyBorder="1" applyAlignment="1">
      <alignment horizontal="center" vertical="center" wrapText="1"/>
    </xf>
    <xf numFmtId="0" fontId="32" fillId="0" borderId="1" xfId="1" applyFont="1" applyBorder="1" applyAlignment="1">
      <alignment horizontal="center" vertical="center" wrapText="1"/>
    </xf>
    <xf numFmtId="0" fontId="44" fillId="0" borderId="8" xfId="1" applyFont="1" applyBorder="1" applyAlignment="1">
      <alignment horizontal="center" vertical="center" wrapText="1"/>
    </xf>
    <xf numFmtId="0" fontId="44" fillId="0" borderId="34" xfId="1" applyFont="1" applyBorder="1" applyAlignment="1">
      <alignment horizontal="center" vertical="center" wrapText="1"/>
    </xf>
    <xf numFmtId="0" fontId="32" fillId="0" borderId="1" xfId="0" applyFont="1" applyFill="1" applyBorder="1" applyAlignment="1">
      <alignment horizontal="center" vertical="center" wrapText="1"/>
    </xf>
    <xf numFmtId="0" fontId="32" fillId="0" borderId="1" xfId="1" applyFont="1" applyBorder="1" applyAlignment="1" applyProtection="1">
      <alignment horizontal="center" vertical="center" wrapText="1"/>
      <protection locked="0"/>
    </xf>
    <xf numFmtId="0" fontId="32" fillId="0" borderId="8" xfId="1" applyFont="1" applyBorder="1" applyAlignment="1">
      <alignment horizontal="center" vertical="center" wrapText="1"/>
    </xf>
    <xf numFmtId="0" fontId="32" fillId="0" borderId="34"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6" xfId="1" applyFont="1" applyBorder="1" applyAlignment="1">
      <alignment horizontal="center" vertical="center" wrapText="1"/>
    </xf>
    <xf numFmtId="0" fontId="32" fillId="0" borderId="10" xfId="1" applyFont="1" applyBorder="1" applyAlignment="1">
      <alignment horizontal="center" vertical="center" wrapText="1"/>
    </xf>
    <xf numFmtId="0" fontId="32" fillId="0" borderId="7" xfId="1" applyFont="1" applyBorder="1" applyAlignment="1">
      <alignment horizontal="center" vertical="center" wrapText="1"/>
    </xf>
    <xf numFmtId="0" fontId="32" fillId="0" borderId="0" xfId="1" applyFont="1" applyAlignment="1" applyProtection="1">
      <alignment horizontal="left" vertical="center" wrapText="1"/>
      <protection locked="0"/>
    </xf>
    <xf numFmtId="0" fontId="44" fillId="0" borderId="35" xfId="1" applyFont="1" applyBorder="1" applyAlignment="1" applyProtection="1">
      <alignment horizontal="left" vertical="center"/>
      <protection locked="0"/>
    </xf>
    <xf numFmtId="0" fontId="44" fillId="0" borderId="0" xfId="1" applyFont="1" applyAlignment="1" applyProtection="1">
      <alignment horizontal="left" wrapText="1"/>
      <protection locked="0"/>
    </xf>
    <xf numFmtId="0" fontId="44" fillId="0" borderId="0" xfId="1" applyFont="1" applyAlignment="1" applyProtection="1">
      <alignment horizontal="left" vertical="top" wrapText="1"/>
      <protection locked="0"/>
    </xf>
    <xf numFmtId="0" fontId="32" fillId="0" borderId="0" xfId="1" applyFont="1" applyAlignment="1" applyProtection="1">
      <alignment horizontal="left" vertical="center"/>
      <protection locked="0"/>
    </xf>
    <xf numFmtId="0" fontId="42" fillId="5" borderId="2" xfId="1" applyFont="1" applyFill="1" applyBorder="1" applyAlignment="1" applyProtection="1">
      <alignment horizontal="center" vertical="center" wrapText="1"/>
      <protection locked="0"/>
    </xf>
    <xf numFmtId="0" fontId="42" fillId="5" borderId="4" xfId="0" applyFont="1" applyFill="1" applyBorder="1" applyAlignment="1">
      <alignment horizontal="center" wrapText="1"/>
    </xf>
    <xf numFmtId="0" fontId="41" fillId="0" borderId="0" xfId="0" applyFont="1" applyAlignment="1">
      <alignment horizontal="right" vertical="center" wrapText="1"/>
    </xf>
    <xf numFmtId="0" fontId="41" fillId="0" borderId="47" xfId="1" applyFont="1" applyBorder="1" applyAlignment="1" applyProtection="1">
      <alignment vertical="center" wrapText="1"/>
      <protection locked="0"/>
    </xf>
    <xf numFmtId="0" fontId="0" fillId="0" borderId="47" xfId="0" applyBorder="1" applyAlignment="1">
      <alignment vertical="center" wrapText="1"/>
    </xf>
    <xf numFmtId="0" fontId="0" fillId="0" borderId="0" xfId="0" applyAlignment="1">
      <alignment horizontal="center" vertical="top" wrapText="1"/>
    </xf>
    <xf numFmtId="0" fontId="0" fillId="6" borderId="13" xfId="0" applyFill="1" applyBorder="1" applyAlignment="1">
      <alignment vertical="center" wrapText="1"/>
    </xf>
    <xf numFmtId="0" fontId="0" fillId="6" borderId="39" xfId="0" applyFill="1" applyBorder="1" applyAlignment="1">
      <alignment vertical="center" wrapText="1"/>
    </xf>
    <xf numFmtId="0" fontId="0" fillId="0" borderId="14" xfId="0" applyBorder="1" applyAlignment="1">
      <alignment vertical="center" wrapText="1"/>
    </xf>
    <xf numFmtId="0" fontId="38" fillId="0" borderId="0" xfId="1" applyFont="1" applyAlignment="1" applyProtection="1">
      <alignment horizontal="center" vertical="center" wrapText="1"/>
      <protection locked="0"/>
    </xf>
    <xf numFmtId="0" fontId="38" fillId="0" borderId="0" xfId="0" applyFont="1" applyAlignment="1">
      <alignment horizontal="center" vertical="center" wrapText="1"/>
    </xf>
    <xf numFmtId="0" fontId="0" fillId="6" borderId="40" xfId="0" applyFill="1" applyBorder="1" applyAlignment="1">
      <alignment vertical="center" wrapText="1"/>
    </xf>
    <xf numFmtId="0" fontId="0" fillId="6" borderId="41" xfId="0" applyFill="1" applyBorder="1" applyAlignment="1">
      <alignment vertical="center" wrapText="1"/>
    </xf>
    <xf numFmtId="0" fontId="0" fillId="6" borderId="42" xfId="0" applyFill="1" applyBorder="1" applyAlignment="1">
      <alignment vertical="center" wrapText="1"/>
    </xf>
    <xf numFmtId="0" fontId="0" fillId="0" borderId="43" xfId="0" applyBorder="1" applyAlignment="1">
      <alignment vertical="center" wrapText="1"/>
    </xf>
    <xf numFmtId="0" fontId="0" fillId="0" borderId="0" xfId="0" applyBorder="1" applyAlignment="1">
      <alignment vertical="center" wrapText="1"/>
    </xf>
    <xf numFmtId="0" fontId="0" fillId="0" borderId="44" xfId="0" applyBorder="1" applyAlignment="1">
      <alignment vertical="center" wrapText="1"/>
    </xf>
    <xf numFmtId="0" fontId="0" fillId="0" borderId="45" xfId="0" applyBorder="1" applyAlignment="1">
      <alignment vertical="center" wrapText="1"/>
    </xf>
    <xf numFmtId="0" fontId="0" fillId="0" borderId="15" xfId="0" applyBorder="1" applyAlignment="1">
      <alignment vertical="center" wrapText="1"/>
    </xf>
    <xf numFmtId="0" fontId="0" fillId="0" borderId="46" xfId="0" applyBorder="1" applyAlignment="1">
      <alignment vertical="center" wrapText="1"/>
    </xf>
    <xf numFmtId="0" fontId="41" fillId="6" borderId="13" xfId="1" applyFont="1" applyFill="1" applyBorder="1" applyAlignment="1" applyProtection="1">
      <alignment horizontal="right" vertical="center" wrapText="1"/>
      <protection locked="0"/>
    </xf>
    <xf numFmtId="0" fontId="41" fillId="6" borderId="39" xfId="1" applyFont="1" applyFill="1" applyBorder="1" applyAlignment="1" applyProtection="1">
      <alignment horizontal="right" vertical="center" wrapText="1"/>
      <protection locked="0"/>
    </xf>
    <xf numFmtId="0" fontId="0" fillId="0" borderId="14" xfId="0" applyBorder="1" applyAlignment="1">
      <alignment horizontal="right" vertical="center" wrapText="1"/>
    </xf>
    <xf numFmtId="0" fontId="24" fillId="0" borderId="2" xfId="0" applyFont="1" applyFill="1" applyBorder="1" applyAlignment="1">
      <alignment horizontal="right" vertical="center" wrapText="1"/>
    </xf>
    <xf numFmtId="0" fontId="24" fillId="0" borderId="4" xfId="0" applyFont="1" applyFill="1" applyBorder="1" applyAlignment="1">
      <alignment horizontal="right"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2" borderId="2" xfId="0" applyFont="1" applyFill="1" applyBorder="1" applyAlignment="1">
      <alignment horizontal="right" vertical="center" wrapText="1"/>
    </xf>
    <xf numFmtId="0" fontId="3" fillId="2" borderId="4" xfId="0" applyFont="1" applyFill="1" applyBorder="1" applyAlignment="1">
      <alignment horizontal="right" vertical="center" wrapText="1"/>
    </xf>
    <xf numFmtId="0" fontId="34" fillId="0" borderId="0" xfId="0" applyFont="1" applyAlignment="1">
      <alignment horizontal="left" vertical="center"/>
    </xf>
    <xf numFmtId="0" fontId="35" fillId="0" borderId="2" xfId="0" applyFont="1" applyFill="1" applyBorder="1" applyAlignment="1">
      <alignment horizontal="right" vertical="center"/>
    </xf>
    <xf numFmtId="0" fontId="35" fillId="0" borderId="4" xfId="0" applyFont="1" applyFill="1" applyBorder="1" applyAlignment="1">
      <alignment horizontal="right" vertical="center"/>
    </xf>
    <xf numFmtId="0" fontId="35" fillId="0" borderId="2" xfId="0" applyFont="1" applyFill="1" applyBorder="1" applyAlignment="1">
      <alignment horizontal="center" vertical="center"/>
    </xf>
    <xf numFmtId="0" fontId="35" fillId="0" borderId="3" xfId="0" applyFont="1" applyFill="1" applyBorder="1" applyAlignment="1">
      <alignment horizontal="center" vertical="center"/>
    </xf>
    <xf numFmtId="0" fontId="35" fillId="0" borderId="4" xfId="0" applyFont="1" applyFill="1" applyBorder="1" applyAlignment="1">
      <alignment horizontal="center" vertical="center"/>
    </xf>
    <xf numFmtId="0" fontId="27" fillId="2" borderId="12" xfId="0" applyFont="1" applyFill="1" applyBorder="1" applyAlignment="1">
      <alignment horizontal="right" vertical="center" wrapText="1"/>
    </xf>
    <xf numFmtId="0" fontId="28" fillId="2" borderId="24" xfId="0" applyFont="1" applyFill="1" applyBorder="1" applyAlignment="1">
      <alignment horizontal="right" vertical="center" wrapText="1"/>
    </xf>
    <xf numFmtId="0" fontId="28" fillId="2" borderId="28"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7" fillId="2" borderId="31" xfId="0" applyFont="1" applyFill="1" applyBorder="1" applyAlignment="1">
      <alignment horizontal="right" vertical="center" wrapText="1"/>
    </xf>
    <xf numFmtId="0" fontId="28" fillId="2" borderId="32" xfId="0" applyFont="1" applyFill="1" applyBorder="1" applyAlignment="1">
      <alignment horizontal="right" vertical="center" wrapText="1"/>
    </xf>
    <xf numFmtId="0" fontId="28" fillId="2" borderId="20" xfId="0" applyFont="1" applyFill="1" applyBorder="1" applyAlignment="1">
      <alignment horizontal="center" vertical="center" wrapText="1"/>
    </xf>
    <xf numFmtId="0" fontId="28" fillId="2" borderId="21" xfId="0" applyFont="1" applyFill="1" applyBorder="1" applyAlignment="1">
      <alignment horizontal="center" vertical="center" wrapText="1"/>
    </xf>
    <xf numFmtId="0" fontId="28" fillId="2" borderId="3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8" fillId="0" borderId="0" xfId="0" applyFont="1" applyAlignment="1">
      <alignment horizontal="left" vertical="center" wrapText="1"/>
    </xf>
    <xf numFmtId="0" fontId="24" fillId="0" borderId="0" xfId="0" applyFont="1" applyBorder="1" applyAlignment="1">
      <alignment horizontal="center" vertical="center" wrapText="1"/>
    </xf>
    <xf numFmtId="0" fontId="26" fillId="0" borderId="0" xfId="0" applyFont="1" applyBorder="1" applyAlignment="1">
      <alignment horizontal="center" vertical="center" wrapText="1"/>
    </xf>
    <xf numFmtId="0" fontId="27" fillId="2" borderId="30" xfId="0" applyFont="1" applyFill="1" applyBorder="1" applyAlignment="1">
      <alignment horizontal="right" vertical="center" wrapText="1"/>
    </xf>
    <xf numFmtId="0" fontId="28" fillId="2" borderId="23" xfId="0" applyFont="1" applyFill="1" applyBorder="1" applyAlignment="1">
      <alignment horizontal="right" vertical="center" wrapText="1"/>
    </xf>
    <xf numFmtId="0" fontId="28" fillId="2" borderId="17" xfId="0" applyFont="1" applyFill="1" applyBorder="1" applyAlignment="1">
      <alignment horizontal="center" vertical="center" wrapText="1"/>
    </xf>
    <xf numFmtId="0" fontId="28" fillId="2" borderId="18" xfId="0" applyFont="1" applyFill="1" applyBorder="1" applyAlignment="1">
      <alignment horizontal="center" vertical="center" wrapText="1"/>
    </xf>
    <xf numFmtId="0" fontId="28" fillId="2" borderId="29"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0" fillId="0" borderId="0" xfId="0" applyAlignment="1">
      <alignment horizontal="left"/>
    </xf>
    <xf numFmtId="0" fontId="7" fillId="0" borderId="15" xfId="0" applyFont="1" applyBorder="1" applyAlignment="1">
      <alignment horizontal="center" vertical="center"/>
    </xf>
    <xf numFmtId="0" fontId="4" fillId="0" borderId="19" xfId="0" applyFont="1" applyBorder="1" applyAlignment="1">
      <alignment horizontal="left" vertical="center" wrapText="1"/>
    </xf>
    <xf numFmtId="0" fontId="4" fillId="0" borderId="8" xfId="0" applyFont="1" applyBorder="1" applyAlignment="1">
      <alignment horizontal="left" vertical="center" wrapText="1"/>
    </xf>
    <xf numFmtId="0" fontId="4" fillId="0" borderId="27" xfId="0" applyFont="1" applyBorder="1" applyAlignment="1">
      <alignment horizontal="left"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1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0" fontId="16" fillId="2" borderId="1" xfId="0" applyFont="1" applyFill="1" applyBorder="1" applyAlignment="1">
      <alignment horizontal="center" vertical="center"/>
    </xf>
    <xf numFmtId="3" fontId="7" fillId="0" borderId="2" xfId="0" applyNumberFormat="1" applyFont="1" applyFill="1" applyBorder="1" applyAlignment="1">
      <alignment horizontal="center" vertical="center" wrapText="1"/>
    </xf>
    <xf numFmtId="3" fontId="7" fillId="0" borderId="4" xfId="0" applyNumberFormat="1" applyFont="1" applyFill="1" applyBorder="1" applyAlignment="1">
      <alignment horizontal="center" vertical="center" wrapText="1"/>
    </xf>
    <xf numFmtId="0" fontId="4" fillId="0" borderId="0" xfId="0" applyFont="1" applyFill="1" applyBorder="1" applyAlignment="1">
      <alignment horizontal="right" vertical="center"/>
    </xf>
    <xf numFmtId="0" fontId="4" fillId="0" borderId="0" xfId="0" applyFont="1" applyAlignment="1">
      <alignment horizontal="right" vertical="center" wrapText="1"/>
    </xf>
    <xf numFmtId="0" fontId="4" fillId="0" borderId="0" xfId="0" applyFont="1" applyAlignment="1">
      <alignment horizontal="center" vertical="center"/>
    </xf>
    <xf numFmtId="0" fontId="7" fillId="2" borderId="2" xfId="0" applyFont="1" applyFill="1" applyBorder="1" applyAlignment="1">
      <alignment horizontal="right" vertical="center"/>
    </xf>
    <xf numFmtId="0" fontId="7" fillId="2" borderId="3" xfId="0" applyFont="1" applyFill="1" applyBorder="1" applyAlignment="1">
      <alignment horizontal="right" vertical="center"/>
    </xf>
    <xf numFmtId="0" fontId="7" fillId="2" borderId="4" xfId="0" applyFont="1" applyFill="1" applyBorder="1" applyAlignment="1">
      <alignment horizontal="right" vertical="center"/>
    </xf>
    <xf numFmtId="3" fontId="7" fillId="2" borderId="2" xfId="0" applyNumberFormat="1" applyFont="1" applyFill="1" applyBorder="1" applyAlignment="1">
      <alignment horizontal="center" vertical="center" wrapText="1"/>
    </xf>
    <xf numFmtId="3" fontId="7" fillId="2" borderId="4" xfId="0" applyNumberFormat="1" applyFont="1" applyFill="1" applyBorder="1" applyAlignment="1">
      <alignment horizontal="center" vertical="center" wrapText="1"/>
    </xf>
    <xf numFmtId="0" fontId="7" fillId="0" borderId="9" xfId="0" applyFont="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12" fillId="2" borderId="6"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9" fillId="0" borderId="0" xfId="0" applyFont="1" applyBorder="1" applyAlignment="1">
      <alignment horizontal="center" vertical="center"/>
    </xf>
    <xf numFmtId="0" fontId="18" fillId="0" borderId="0" xfId="0" applyFont="1" applyAlignment="1">
      <alignment horizontal="center" vertical="center" wrapText="1"/>
    </xf>
    <xf numFmtId="0" fontId="11" fillId="0" borderId="0" xfId="0" applyFont="1" applyAlignment="1">
      <alignment horizontal="right" vertical="top"/>
    </xf>
    <xf numFmtId="0" fontId="13" fillId="0" borderId="0" xfId="0" applyFont="1" applyBorder="1" applyAlignment="1">
      <alignment horizontal="right" vertical="center" wrapText="1"/>
    </xf>
    <xf numFmtId="0" fontId="9" fillId="0" borderId="0" xfId="0" applyFont="1" applyBorder="1" applyAlignment="1">
      <alignment horizontal="center" vertical="center" wrapText="1"/>
    </xf>
    <xf numFmtId="0" fontId="10" fillId="2" borderId="12" xfId="0" applyFont="1" applyFill="1" applyBorder="1" applyAlignment="1">
      <alignment horizontal="right" vertical="center" wrapText="1"/>
    </xf>
    <xf numFmtId="0" fontId="2" fillId="2" borderId="1"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10" fillId="2" borderId="20" xfId="0" applyFont="1" applyFill="1" applyBorder="1" applyAlignment="1">
      <alignment horizontal="right" vertical="center" wrapText="1"/>
    </xf>
    <xf numFmtId="0" fontId="2" fillId="2" borderId="21" xfId="0" applyFont="1" applyFill="1" applyBorder="1" applyAlignment="1">
      <alignment horizontal="right" vertical="center" wrapText="1"/>
    </xf>
    <xf numFmtId="0" fontId="10" fillId="2" borderId="17" xfId="0" applyFont="1" applyFill="1" applyBorder="1" applyAlignment="1">
      <alignment horizontal="right" vertical="center" wrapText="1"/>
    </xf>
    <xf numFmtId="0" fontId="2" fillId="2" borderId="18" xfId="0" applyFont="1" applyFill="1" applyBorder="1" applyAlignment="1">
      <alignment horizontal="right" vertical="center" wrapText="1"/>
    </xf>
    <xf numFmtId="0" fontId="10" fillId="2" borderId="18" xfId="0" applyFont="1" applyFill="1" applyBorder="1" applyAlignment="1">
      <alignment horizontal="right" vertical="center" wrapText="1"/>
    </xf>
    <xf numFmtId="0" fontId="2" fillId="0" borderId="3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4" fillId="0" borderId="0" xfId="0" applyFont="1" applyFill="1" applyBorder="1" applyAlignment="1">
      <alignment horizontal="right" vertical="center" wrapText="1"/>
    </xf>
    <xf numFmtId="0" fontId="10" fillId="2" borderId="57" xfId="0" applyFont="1" applyFill="1" applyBorder="1" applyAlignment="1">
      <alignment horizontal="right" vertical="center" wrapText="1"/>
    </xf>
    <xf numFmtId="0" fontId="2" fillId="2" borderId="35" xfId="0" applyFont="1" applyFill="1" applyBorder="1" applyAlignment="1">
      <alignment horizontal="right" vertical="center" wrapText="1"/>
    </xf>
    <xf numFmtId="0" fontId="2" fillId="0" borderId="1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48" fillId="0" borderId="1" xfId="0" applyFont="1" applyBorder="1" applyAlignment="1">
      <alignment horizontal="center" vertical="center" wrapText="1"/>
    </xf>
    <xf numFmtId="0" fontId="15" fillId="2" borderId="26"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45" xfId="0" applyFont="1" applyFill="1" applyBorder="1" applyAlignment="1">
      <alignment horizontal="center" vertical="center"/>
    </xf>
    <xf numFmtId="0" fontId="15" fillId="2" borderId="46" xfId="0" applyFont="1" applyFill="1" applyBorder="1" applyAlignment="1">
      <alignment horizontal="center" vertical="center"/>
    </xf>
  </cellXfs>
  <cellStyles count="2">
    <cellStyle name="Normalny" xfId="0" builtinId="0"/>
    <cellStyle name="Normalny_Arkusz1" xfId="1"/>
  </cellStyles>
  <dxfs count="0"/>
  <tableStyles count="0" defaultTableStyle="TableStyleMedium9" defaultPivotStyle="PivotStyleLight16"/>
  <colors>
    <mruColors>
      <color rgb="FF66CC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6</xdr:col>
      <xdr:colOff>971550</xdr:colOff>
      <xdr:row>1</xdr:row>
      <xdr:rowOff>66675</xdr:rowOff>
    </xdr:from>
    <xdr:to>
      <xdr:col>8</xdr:col>
      <xdr:colOff>352425</xdr:colOff>
      <xdr:row>5</xdr:row>
      <xdr:rowOff>209550</xdr:rowOff>
    </xdr:to>
    <xdr:pic>
      <xdr:nvPicPr>
        <xdr:cNvPr id="2" name="Obraz 1"/>
        <xdr:cNvPicPr>
          <a:picLocks noChangeAspect="1"/>
        </xdr:cNvPicPr>
      </xdr:nvPicPr>
      <xdr:blipFill>
        <a:blip xmlns:r="http://schemas.openxmlformats.org/officeDocument/2006/relationships" r:embed="rId1" cstate="print"/>
        <a:srcRect/>
        <a:stretch>
          <a:fillRect/>
        </a:stretch>
      </xdr:blipFill>
      <xdr:spPr bwMode="auto">
        <a:xfrm>
          <a:off x="6315075" y="228600"/>
          <a:ext cx="2038350" cy="10191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800100</xdr:colOff>
      <xdr:row>2</xdr:row>
      <xdr:rowOff>190500</xdr:rowOff>
    </xdr:to>
    <xdr:pic>
      <xdr:nvPicPr>
        <xdr:cNvPr id="2" name="Obraz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38100"/>
          <a:ext cx="1581150" cy="790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171450</xdr:colOff>
      <xdr:row>1</xdr:row>
      <xdr:rowOff>714375</xdr:rowOff>
    </xdr:to>
    <xdr:pic>
      <xdr:nvPicPr>
        <xdr:cNvPr id="3" name="Obraz 1"/>
        <xdr:cNvPicPr>
          <a:picLocks noChangeAspect="1"/>
        </xdr:cNvPicPr>
      </xdr:nvPicPr>
      <xdr:blipFill>
        <a:blip xmlns:r="http://schemas.openxmlformats.org/officeDocument/2006/relationships" r:embed="rId1" cstate="print"/>
        <a:srcRect/>
        <a:stretch>
          <a:fillRect/>
        </a:stretch>
      </xdr:blipFill>
      <xdr:spPr bwMode="auto">
        <a:xfrm>
          <a:off x="0" y="0"/>
          <a:ext cx="2038350" cy="10191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66675</xdr:rowOff>
    </xdr:from>
    <xdr:to>
      <xdr:col>1</xdr:col>
      <xdr:colOff>914400</xdr:colOff>
      <xdr:row>3</xdr:row>
      <xdr:rowOff>281828</xdr:rowOff>
    </xdr:to>
    <xdr:pic>
      <xdr:nvPicPr>
        <xdr:cNvPr id="3" name="Obraz 2" descr="C:\Users\PC\Desktop\maluch-banner.png"/>
        <xdr:cNvPicPr/>
      </xdr:nvPicPr>
      <xdr:blipFill>
        <a:blip xmlns:r="http://schemas.openxmlformats.org/officeDocument/2006/relationships" r:embed="rId1" cstate="print"/>
        <a:srcRect/>
        <a:stretch>
          <a:fillRect/>
        </a:stretch>
      </xdr:blipFill>
      <xdr:spPr bwMode="auto">
        <a:xfrm>
          <a:off x="371475" y="342900"/>
          <a:ext cx="1304925" cy="558053"/>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1</xdr:col>
      <xdr:colOff>1323975</xdr:colOff>
      <xdr:row>3</xdr:row>
      <xdr:rowOff>285750</xdr:rowOff>
    </xdr:to>
    <xdr:pic>
      <xdr:nvPicPr>
        <xdr:cNvPr id="4" name="Obraz 1"/>
        <xdr:cNvPicPr>
          <a:picLocks noChangeAspect="1"/>
        </xdr:cNvPicPr>
      </xdr:nvPicPr>
      <xdr:blipFill>
        <a:blip xmlns:r="http://schemas.openxmlformats.org/officeDocument/2006/relationships" r:embed="rId2" cstate="print"/>
        <a:srcRect/>
        <a:stretch>
          <a:fillRect/>
        </a:stretch>
      </xdr:blipFill>
      <xdr:spPr bwMode="auto">
        <a:xfrm>
          <a:off x="0" y="419100"/>
          <a:ext cx="1714500" cy="9048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828674</xdr:colOff>
      <xdr:row>2</xdr:row>
      <xdr:rowOff>106813</xdr:rowOff>
    </xdr:to>
    <xdr:pic>
      <xdr:nvPicPr>
        <xdr:cNvPr id="4" name="Obraz 3"/>
        <xdr:cNvPicPr>
          <a:picLocks noChangeAspect="1"/>
        </xdr:cNvPicPr>
      </xdr:nvPicPr>
      <xdr:blipFill>
        <a:blip xmlns:r="http://schemas.openxmlformats.org/officeDocument/2006/relationships" r:embed="rId1" cstate="print"/>
        <a:srcRect/>
        <a:stretch>
          <a:fillRect/>
        </a:stretch>
      </xdr:blipFill>
      <xdr:spPr bwMode="auto">
        <a:xfrm>
          <a:off x="0" y="0"/>
          <a:ext cx="1200149" cy="67831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P45"/>
  <sheetViews>
    <sheetView topLeftCell="A14" workbookViewId="0">
      <selection activeCell="O12" sqref="O12"/>
    </sheetView>
  </sheetViews>
  <sheetFormatPr defaultRowHeight="15"/>
  <cols>
    <col min="1" max="1" width="3.42578125" customWidth="1"/>
    <col min="2" max="2" width="27.140625" customWidth="1"/>
    <col min="3" max="3" width="12.5703125" customWidth="1"/>
    <col min="4" max="4" width="11.28515625" customWidth="1"/>
    <col min="5" max="5" width="12.42578125" customWidth="1"/>
    <col min="6" max="6" width="13.28515625" customWidth="1"/>
    <col min="7" max="7" width="16" customWidth="1"/>
    <col min="8" max="9" width="13.5703125" customWidth="1"/>
    <col min="10" max="10" width="12.5703125" customWidth="1"/>
    <col min="11" max="11" width="12.140625" customWidth="1"/>
    <col min="12" max="12" width="12.7109375" customWidth="1"/>
    <col min="13" max="13" width="15.140625" customWidth="1"/>
    <col min="14" max="14" width="14" customWidth="1"/>
    <col min="15" max="15" width="14.7109375" customWidth="1"/>
    <col min="257" max="257" width="3.42578125" customWidth="1"/>
    <col min="258" max="258" width="27.140625" customWidth="1"/>
    <col min="259" max="259" width="12.5703125" customWidth="1"/>
    <col min="260" max="260" width="11.28515625" customWidth="1"/>
    <col min="261" max="261" width="12.42578125" customWidth="1"/>
    <col min="262" max="262" width="13.28515625" customWidth="1"/>
    <col min="263" max="263" width="16" customWidth="1"/>
    <col min="264" max="265" width="13.5703125" customWidth="1"/>
    <col min="266" max="266" width="12.5703125" customWidth="1"/>
    <col min="267" max="267" width="12.140625" customWidth="1"/>
    <col min="268" max="268" width="12.7109375" customWidth="1"/>
    <col min="269" max="269" width="15.140625" customWidth="1"/>
    <col min="270" max="270" width="14" customWidth="1"/>
    <col min="271" max="271" width="14.7109375" customWidth="1"/>
    <col min="513" max="513" width="3.42578125" customWidth="1"/>
    <col min="514" max="514" width="27.140625" customWidth="1"/>
    <col min="515" max="515" width="12.5703125" customWidth="1"/>
    <col min="516" max="516" width="11.28515625" customWidth="1"/>
    <col min="517" max="517" width="12.42578125" customWidth="1"/>
    <col min="518" max="518" width="13.28515625" customWidth="1"/>
    <col min="519" max="519" width="16" customWidth="1"/>
    <col min="520" max="521" width="13.5703125" customWidth="1"/>
    <col min="522" max="522" width="12.5703125" customWidth="1"/>
    <col min="523" max="523" width="12.140625" customWidth="1"/>
    <col min="524" max="524" width="12.7109375" customWidth="1"/>
    <col min="525" max="525" width="15.140625" customWidth="1"/>
    <col min="526" max="526" width="14" customWidth="1"/>
    <col min="527" max="527" width="14.7109375" customWidth="1"/>
    <col min="769" max="769" width="3.42578125" customWidth="1"/>
    <col min="770" max="770" width="27.140625" customWidth="1"/>
    <col min="771" max="771" width="12.5703125" customWidth="1"/>
    <col min="772" max="772" width="11.28515625" customWidth="1"/>
    <col min="773" max="773" width="12.42578125" customWidth="1"/>
    <col min="774" max="774" width="13.28515625" customWidth="1"/>
    <col min="775" max="775" width="16" customWidth="1"/>
    <col min="776" max="777" width="13.5703125" customWidth="1"/>
    <col min="778" max="778" width="12.5703125" customWidth="1"/>
    <col min="779" max="779" width="12.140625" customWidth="1"/>
    <col min="780" max="780" width="12.7109375" customWidth="1"/>
    <col min="781" max="781" width="15.140625" customWidth="1"/>
    <col min="782" max="782" width="14" customWidth="1"/>
    <col min="783" max="783" width="14.7109375" customWidth="1"/>
    <col min="1025" max="1025" width="3.42578125" customWidth="1"/>
    <col min="1026" max="1026" width="27.140625" customWidth="1"/>
    <col min="1027" max="1027" width="12.5703125" customWidth="1"/>
    <col min="1028" max="1028" width="11.28515625" customWidth="1"/>
    <col min="1029" max="1029" width="12.42578125" customWidth="1"/>
    <col min="1030" max="1030" width="13.28515625" customWidth="1"/>
    <col min="1031" max="1031" width="16" customWidth="1"/>
    <col min="1032" max="1033" width="13.5703125" customWidth="1"/>
    <col min="1034" max="1034" width="12.5703125" customWidth="1"/>
    <col min="1035" max="1035" width="12.140625" customWidth="1"/>
    <col min="1036" max="1036" width="12.7109375" customWidth="1"/>
    <col min="1037" max="1037" width="15.140625" customWidth="1"/>
    <col min="1038" max="1038" width="14" customWidth="1"/>
    <col min="1039" max="1039" width="14.7109375" customWidth="1"/>
    <col min="1281" max="1281" width="3.42578125" customWidth="1"/>
    <col min="1282" max="1282" width="27.140625" customWidth="1"/>
    <col min="1283" max="1283" width="12.5703125" customWidth="1"/>
    <col min="1284" max="1284" width="11.28515625" customWidth="1"/>
    <col min="1285" max="1285" width="12.42578125" customWidth="1"/>
    <col min="1286" max="1286" width="13.28515625" customWidth="1"/>
    <col min="1287" max="1287" width="16" customWidth="1"/>
    <col min="1288" max="1289" width="13.5703125" customWidth="1"/>
    <col min="1290" max="1290" width="12.5703125" customWidth="1"/>
    <col min="1291" max="1291" width="12.140625" customWidth="1"/>
    <col min="1292" max="1292" width="12.7109375" customWidth="1"/>
    <col min="1293" max="1293" width="15.140625" customWidth="1"/>
    <col min="1294" max="1294" width="14" customWidth="1"/>
    <col min="1295" max="1295" width="14.7109375" customWidth="1"/>
    <col min="1537" max="1537" width="3.42578125" customWidth="1"/>
    <col min="1538" max="1538" width="27.140625" customWidth="1"/>
    <col min="1539" max="1539" width="12.5703125" customWidth="1"/>
    <col min="1540" max="1540" width="11.28515625" customWidth="1"/>
    <col min="1541" max="1541" width="12.42578125" customWidth="1"/>
    <col min="1542" max="1542" width="13.28515625" customWidth="1"/>
    <col min="1543" max="1543" width="16" customWidth="1"/>
    <col min="1544" max="1545" width="13.5703125" customWidth="1"/>
    <col min="1546" max="1546" width="12.5703125" customWidth="1"/>
    <col min="1547" max="1547" width="12.140625" customWidth="1"/>
    <col min="1548" max="1548" width="12.7109375" customWidth="1"/>
    <col min="1549" max="1549" width="15.140625" customWidth="1"/>
    <col min="1550" max="1550" width="14" customWidth="1"/>
    <col min="1551" max="1551" width="14.7109375" customWidth="1"/>
    <col min="1793" max="1793" width="3.42578125" customWidth="1"/>
    <col min="1794" max="1794" width="27.140625" customWidth="1"/>
    <col min="1795" max="1795" width="12.5703125" customWidth="1"/>
    <col min="1796" max="1796" width="11.28515625" customWidth="1"/>
    <col min="1797" max="1797" width="12.42578125" customWidth="1"/>
    <col min="1798" max="1798" width="13.28515625" customWidth="1"/>
    <col min="1799" max="1799" width="16" customWidth="1"/>
    <col min="1800" max="1801" width="13.5703125" customWidth="1"/>
    <col min="1802" max="1802" width="12.5703125" customWidth="1"/>
    <col min="1803" max="1803" width="12.140625" customWidth="1"/>
    <col min="1804" max="1804" width="12.7109375" customWidth="1"/>
    <col min="1805" max="1805" width="15.140625" customWidth="1"/>
    <col min="1806" max="1806" width="14" customWidth="1"/>
    <col min="1807" max="1807" width="14.7109375" customWidth="1"/>
    <col min="2049" max="2049" width="3.42578125" customWidth="1"/>
    <col min="2050" max="2050" width="27.140625" customWidth="1"/>
    <col min="2051" max="2051" width="12.5703125" customWidth="1"/>
    <col min="2052" max="2052" width="11.28515625" customWidth="1"/>
    <col min="2053" max="2053" width="12.42578125" customWidth="1"/>
    <col min="2054" max="2054" width="13.28515625" customWidth="1"/>
    <col min="2055" max="2055" width="16" customWidth="1"/>
    <col min="2056" max="2057" width="13.5703125" customWidth="1"/>
    <col min="2058" max="2058" width="12.5703125" customWidth="1"/>
    <col min="2059" max="2059" width="12.140625" customWidth="1"/>
    <col min="2060" max="2060" width="12.7109375" customWidth="1"/>
    <col min="2061" max="2061" width="15.140625" customWidth="1"/>
    <col min="2062" max="2062" width="14" customWidth="1"/>
    <col min="2063" max="2063" width="14.7109375" customWidth="1"/>
    <col min="2305" max="2305" width="3.42578125" customWidth="1"/>
    <col min="2306" max="2306" width="27.140625" customWidth="1"/>
    <col min="2307" max="2307" width="12.5703125" customWidth="1"/>
    <col min="2308" max="2308" width="11.28515625" customWidth="1"/>
    <col min="2309" max="2309" width="12.42578125" customWidth="1"/>
    <col min="2310" max="2310" width="13.28515625" customWidth="1"/>
    <col min="2311" max="2311" width="16" customWidth="1"/>
    <col min="2312" max="2313" width="13.5703125" customWidth="1"/>
    <col min="2314" max="2314" width="12.5703125" customWidth="1"/>
    <col min="2315" max="2315" width="12.140625" customWidth="1"/>
    <col min="2316" max="2316" width="12.7109375" customWidth="1"/>
    <col min="2317" max="2317" width="15.140625" customWidth="1"/>
    <col min="2318" max="2318" width="14" customWidth="1"/>
    <col min="2319" max="2319" width="14.7109375" customWidth="1"/>
    <col min="2561" max="2561" width="3.42578125" customWidth="1"/>
    <col min="2562" max="2562" width="27.140625" customWidth="1"/>
    <col min="2563" max="2563" width="12.5703125" customWidth="1"/>
    <col min="2564" max="2564" width="11.28515625" customWidth="1"/>
    <col min="2565" max="2565" width="12.42578125" customWidth="1"/>
    <col min="2566" max="2566" width="13.28515625" customWidth="1"/>
    <col min="2567" max="2567" width="16" customWidth="1"/>
    <col min="2568" max="2569" width="13.5703125" customWidth="1"/>
    <col min="2570" max="2570" width="12.5703125" customWidth="1"/>
    <col min="2571" max="2571" width="12.140625" customWidth="1"/>
    <col min="2572" max="2572" width="12.7109375" customWidth="1"/>
    <col min="2573" max="2573" width="15.140625" customWidth="1"/>
    <col min="2574" max="2574" width="14" customWidth="1"/>
    <col min="2575" max="2575" width="14.7109375" customWidth="1"/>
    <col min="2817" max="2817" width="3.42578125" customWidth="1"/>
    <col min="2818" max="2818" width="27.140625" customWidth="1"/>
    <col min="2819" max="2819" width="12.5703125" customWidth="1"/>
    <col min="2820" max="2820" width="11.28515625" customWidth="1"/>
    <col min="2821" max="2821" width="12.42578125" customWidth="1"/>
    <col min="2822" max="2822" width="13.28515625" customWidth="1"/>
    <col min="2823" max="2823" width="16" customWidth="1"/>
    <col min="2824" max="2825" width="13.5703125" customWidth="1"/>
    <col min="2826" max="2826" width="12.5703125" customWidth="1"/>
    <col min="2827" max="2827" width="12.140625" customWidth="1"/>
    <col min="2828" max="2828" width="12.7109375" customWidth="1"/>
    <col min="2829" max="2829" width="15.140625" customWidth="1"/>
    <col min="2830" max="2830" width="14" customWidth="1"/>
    <col min="2831" max="2831" width="14.7109375" customWidth="1"/>
    <col min="3073" max="3073" width="3.42578125" customWidth="1"/>
    <col min="3074" max="3074" width="27.140625" customWidth="1"/>
    <col min="3075" max="3075" width="12.5703125" customWidth="1"/>
    <col min="3076" max="3076" width="11.28515625" customWidth="1"/>
    <col min="3077" max="3077" width="12.42578125" customWidth="1"/>
    <col min="3078" max="3078" width="13.28515625" customWidth="1"/>
    <col min="3079" max="3079" width="16" customWidth="1"/>
    <col min="3080" max="3081" width="13.5703125" customWidth="1"/>
    <col min="3082" max="3082" width="12.5703125" customWidth="1"/>
    <col min="3083" max="3083" width="12.140625" customWidth="1"/>
    <col min="3084" max="3084" width="12.7109375" customWidth="1"/>
    <col min="3085" max="3085" width="15.140625" customWidth="1"/>
    <col min="3086" max="3086" width="14" customWidth="1"/>
    <col min="3087" max="3087" width="14.7109375" customWidth="1"/>
    <col min="3329" max="3329" width="3.42578125" customWidth="1"/>
    <col min="3330" max="3330" width="27.140625" customWidth="1"/>
    <col min="3331" max="3331" width="12.5703125" customWidth="1"/>
    <col min="3332" max="3332" width="11.28515625" customWidth="1"/>
    <col min="3333" max="3333" width="12.42578125" customWidth="1"/>
    <col min="3334" max="3334" width="13.28515625" customWidth="1"/>
    <col min="3335" max="3335" width="16" customWidth="1"/>
    <col min="3336" max="3337" width="13.5703125" customWidth="1"/>
    <col min="3338" max="3338" width="12.5703125" customWidth="1"/>
    <col min="3339" max="3339" width="12.140625" customWidth="1"/>
    <col min="3340" max="3340" width="12.7109375" customWidth="1"/>
    <col min="3341" max="3341" width="15.140625" customWidth="1"/>
    <col min="3342" max="3342" width="14" customWidth="1"/>
    <col min="3343" max="3343" width="14.7109375" customWidth="1"/>
    <col min="3585" max="3585" width="3.42578125" customWidth="1"/>
    <col min="3586" max="3586" width="27.140625" customWidth="1"/>
    <col min="3587" max="3587" width="12.5703125" customWidth="1"/>
    <col min="3588" max="3588" width="11.28515625" customWidth="1"/>
    <col min="3589" max="3589" width="12.42578125" customWidth="1"/>
    <col min="3590" max="3590" width="13.28515625" customWidth="1"/>
    <col min="3591" max="3591" width="16" customWidth="1"/>
    <col min="3592" max="3593" width="13.5703125" customWidth="1"/>
    <col min="3594" max="3594" width="12.5703125" customWidth="1"/>
    <col min="3595" max="3595" width="12.140625" customWidth="1"/>
    <col min="3596" max="3596" width="12.7109375" customWidth="1"/>
    <col min="3597" max="3597" width="15.140625" customWidth="1"/>
    <col min="3598" max="3598" width="14" customWidth="1"/>
    <col min="3599" max="3599" width="14.7109375" customWidth="1"/>
    <col min="3841" max="3841" width="3.42578125" customWidth="1"/>
    <col min="3842" max="3842" width="27.140625" customWidth="1"/>
    <col min="3843" max="3843" width="12.5703125" customWidth="1"/>
    <col min="3844" max="3844" width="11.28515625" customWidth="1"/>
    <col min="3845" max="3845" width="12.42578125" customWidth="1"/>
    <col min="3846" max="3846" width="13.28515625" customWidth="1"/>
    <col min="3847" max="3847" width="16" customWidth="1"/>
    <col min="3848" max="3849" width="13.5703125" customWidth="1"/>
    <col min="3850" max="3850" width="12.5703125" customWidth="1"/>
    <col min="3851" max="3851" width="12.140625" customWidth="1"/>
    <col min="3852" max="3852" width="12.7109375" customWidth="1"/>
    <col min="3853" max="3853" width="15.140625" customWidth="1"/>
    <col min="3854" max="3854" width="14" customWidth="1"/>
    <col min="3855" max="3855" width="14.7109375" customWidth="1"/>
    <col min="4097" max="4097" width="3.42578125" customWidth="1"/>
    <col min="4098" max="4098" width="27.140625" customWidth="1"/>
    <col min="4099" max="4099" width="12.5703125" customWidth="1"/>
    <col min="4100" max="4100" width="11.28515625" customWidth="1"/>
    <col min="4101" max="4101" width="12.42578125" customWidth="1"/>
    <col min="4102" max="4102" width="13.28515625" customWidth="1"/>
    <col min="4103" max="4103" width="16" customWidth="1"/>
    <col min="4104" max="4105" width="13.5703125" customWidth="1"/>
    <col min="4106" max="4106" width="12.5703125" customWidth="1"/>
    <col min="4107" max="4107" width="12.140625" customWidth="1"/>
    <col min="4108" max="4108" width="12.7109375" customWidth="1"/>
    <col min="4109" max="4109" width="15.140625" customWidth="1"/>
    <col min="4110" max="4110" width="14" customWidth="1"/>
    <col min="4111" max="4111" width="14.7109375" customWidth="1"/>
    <col min="4353" max="4353" width="3.42578125" customWidth="1"/>
    <col min="4354" max="4354" width="27.140625" customWidth="1"/>
    <col min="4355" max="4355" width="12.5703125" customWidth="1"/>
    <col min="4356" max="4356" width="11.28515625" customWidth="1"/>
    <col min="4357" max="4357" width="12.42578125" customWidth="1"/>
    <col min="4358" max="4358" width="13.28515625" customWidth="1"/>
    <col min="4359" max="4359" width="16" customWidth="1"/>
    <col min="4360" max="4361" width="13.5703125" customWidth="1"/>
    <col min="4362" max="4362" width="12.5703125" customWidth="1"/>
    <col min="4363" max="4363" width="12.140625" customWidth="1"/>
    <col min="4364" max="4364" width="12.7109375" customWidth="1"/>
    <col min="4365" max="4365" width="15.140625" customWidth="1"/>
    <col min="4366" max="4366" width="14" customWidth="1"/>
    <col min="4367" max="4367" width="14.7109375" customWidth="1"/>
    <col min="4609" max="4609" width="3.42578125" customWidth="1"/>
    <col min="4610" max="4610" width="27.140625" customWidth="1"/>
    <col min="4611" max="4611" width="12.5703125" customWidth="1"/>
    <col min="4612" max="4612" width="11.28515625" customWidth="1"/>
    <col min="4613" max="4613" width="12.42578125" customWidth="1"/>
    <col min="4614" max="4614" width="13.28515625" customWidth="1"/>
    <col min="4615" max="4615" width="16" customWidth="1"/>
    <col min="4616" max="4617" width="13.5703125" customWidth="1"/>
    <col min="4618" max="4618" width="12.5703125" customWidth="1"/>
    <col min="4619" max="4619" width="12.140625" customWidth="1"/>
    <col min="4620" max="4620" width="12.7109375" customWidth="1"/>
    <col min="4621" max="4621" width="15.140625" customWidth="1"/>
    <col min="4622" max="4622" width="14" customWidth="1"/>
    <col min="4623" max="4623" width="14.7109375" customWidth="1"/>
    <col min="4865" max="4865" width="3.42578125" customWidth="1"/>
    <col min="4866" max="4866" width="27.140625" customWidth="1"/>
    <col min="4867" max="4867" width="12.5703125" customWidth="1"/>
    <col min="4868" max="4868" width="11.28515625" customWidth="1"/>
    <col min="4869" max="4869" width="12.42578125" customWidth="1"/>
    <col min="4870" max="4870" width="13.28515625" customWidth="1"/>
    <col min="4871" max="4871" width="16" customWidth="1"/>
    <col min="4872" max="4873" width="13.5703125" customWidth="1"/>
    <col min="4874" max="4874" width="12.5703125" customWidth="1"/>
    <col min="4875" max="4875" width="12.140625" customWidth="1"/>
    <col min="4876" max="4876" width="12.7109375" customWidth="1"/>
    <col min="4877" max="4877" width="15.140625" customWidth="1"/>
    <col min="4878" max="4878" width="14" customWidth="1"/>
    <col min="4879" max="4879" width="14.7109375" customWidth="1"/>
    <col min="5121" max="5121" width="3.42578125" customWidth="1"/>
    <col min="5122" max="5122" width="27.140625" customWidth="1"/>
    <col min="5123" max="5123" width="12.5703125" customWidth="1"/>
    <col min="5124" max="5124" width="11.28515625" customWidth="1"/>
    <col min="5125" max="5125" width="12.42578125" customWidth="1"/>
    <col min="5126" max="5126" width="13.28515625" customWidth="1"/>
    <col min="5127" max="5127" width="16" customWidth="1"/>
    <col min="5128" max="5129" width="13.5703125" customWidth="1"/>
    <col min="5130" max="5130" width="12.5703125" customWidth="1"/>
    <col min="5131" max="5131" width="12.140625" customWidth="1"/>
    <col min="5132" max="5132" width="12.7109375" customWidth="1"/>
    <col min="5133" max="5133" width="15.140625" customWidth="1"/>
    <col min="5134" max="5134" width="14" customWidth="1"/>
    <col min="5135" max="5135" width="14.7109375" customWidth="1"/>
    <col min="5377" max="5377" width="3.42578125" customWidth="1"/>
    <col min="5378" max="5378" width="27.140625" customWidth="1"/>
    <col min="5379" max="5379" width="12.5703125" customWidth="1"/>
    <col min="5380" max="5380" width="11.28515625" customWidth="1"/>
    <col min="5381" max="5381" width="12.42578125" customWidth="1"/>
    <col min="5382" max="5382" width="13.28515625" customWidth="1"/>
    <col min="5383" max="5383" width="16" customWidth="1"/>
    <col min="5384" max="5385" width="13.5703125" customWidth="1"/>
    <col min="5386" max="5386" width="12.5703125" customWidth="1"/>
    <col min="5387" max="5387" width="12.140625" customWidth="1"/>
    <col min="5388" max="5388" width="12.7109375" customWidth="1"/>
    <col min="5389" max="5389" width="15.140625" customWidth="1"/>
    <col min="5390" max="5390" width="14" customWidth="1"/>
    <col min="5391" max="5391" width="14.7109375" customWidth="1"/>
    <col min="5633" max="5633" width="3.42578125" customWidth="1"/>
    <col min="5634" max="5634" width="27.140625" customWidth="1"/>
    <col min="5635" max="5635" width="12.5703125" customWidth="1"/>
    <col min="5636" max="5636" width="11.28515625" customWidth="1"/>
    <col min="5637" max="5637" width="12.42578125" customWidth="1"/>
    <col min="5638" max="5638" width="13.28515625" customWidth="1"/>
    <col min="5639" max="5639" width="16" customWidth="1"/>
    <col min="5640" max="5641" width="13.5703125" customWidth="1"/>
    <col min="5642" max="5642" width="12.5703125" customWidth="1"/>
    <col min="5643" max="5643" width="12.140625" customWidth="1"/>
    <col min="5644" max="5644" width="12.7109375" customWidth="1"/>
    <col min="5645" max="5645" width="15.140625" customWidth="1"/>
    <col min="5646" max="5646" width="14" customWidth="1"/>
    <col min="5647" max="5647" width="14.7109375" customWidth="1"/>
    <col min="5889" max="5889" width="3.42578125" customWidth="1"/>
    <col min="5890" max="5890" width="27.140625" customWidth="1"/>
    <col min="5891" max="5891" width="12.5703125" customWidth="1"/>
    <col min="5892" max="5892" width="11.28515625" customWidth="1"/>
    <col min="5893" max="5893" width="12.42578125" customWidth="1"/>
    <col min="5894" max="5894" width="13.28515625" customWidth="1"/>
    <col min="5895" max="5895" width="16" customWidth="1"/>
    <col min="5896" max="5897" width="13.5703125" customWidth="1"/>
    <col min="5898" max="5898" width="12.5703125" customWidth="1"/>
    <col min="5899" max="5899" width="12.140625" customWidth="1"/>
    <col min="5900" max="5900" width="12.7109375" customWidth="1"/>
    <col min="5901" max="5901" width="15.140625" customWidth="1"/>
    <col min="5902" max="5902" width="14" customWidth="1"/>
    <col min="5903" max="5903" width="14.7109375" customWidth="1"/>
    <col min="6145" max="6145" width="3.42578125" customWidth="1"/>
    <col min="6146" max="6146" width="27.140625" customWidth="1"/>
    <col min="6147" max="6147" width="12.5703125" customWidth="1"/>
    <col min="6148" max="6148" width="11.28515625" customWidth="1"/>
    <col min="6149" max="6149" width="12.42578125" customWidth="1"/>
    <col min="6150" max="6150" width="13.28515625" customWidth="1"/>
    <col min="6151" max="6151" width="16" customWidth="1"/>
    <col min="6152" max="6153" width="13.5703125" customWidth="1"/>
    <col min="6154" max="6154" width="12.5703125" customWidth="1"/>
    <col min="6155" max="6155" width="12.140625" customWidth="1"/>
    <col min="6156" max="6156" width="12.7109375" customWidth="1"/>
    <col min="6157" max="6157" width="15.140625" customWidth="1"/>
    <col min="6158" max="6158" width="14" customWidth="1"/>
    <col min="6159" max="6159" width="14.7109375" customWidth="1"/>
    <col min="6401" max="6401" width="3.42578125" customWidth="1"/>
    <col min="6402" max="6402" width="27.140625" customWidth="1"/>
    <col min="6403" max="6403" width="12.5703125" customWidth="1"/>
    <col min="6404" max="6404" width="11.28515625" customWidth="1"/>
    <col min="6405" max="6405" width="12.42578125" customWidth="1"/>
    <col min="6406" max="6406" width="13.28515625" customWidth="1"/>
    <col min="6407" max="6407" width="16" customWidth="1"/>
    <col min="6408" max="6409" width="13.5703125" customWidth="1"/>
    <col min="6410" max="6410" width="12.5703125" customWidth="1"/>
    <col min="6411" max="6411" width="12.140625" customWidth="1"/>
    <col min="6412" max="6412" width="12.7109375" customWidth="1"/>
    <col min="6413" max="6413" width="15.140625" customWidth="1"/>
    <col min="6414" max="6414" width="14" customWidth="1"/>
    <col min="6415" max="6415" width="14.7109375" customWidth="1"/>
    <col min="6657" max="6657" width="3.42578125" customWidth="1"/>
    <col min="6658" max="6658" width="27.140625" customWidth="1"/>
    <col min="6659" max="6659" width="12.5703125" customWidth="1"/>
    <col min="6660" max="6660" width="11.28515625" customWidth="1"/>
    <col min="6661" max="6661" width="12.42578125" customWidth="1"/>
    <col min="6662" max="6662" width="13.28515625" customWidth="1"/>
    <col min="6663" max="6663" width="16" customWidth="1"/>
    <col min="6664" max="6665" width="13.5703125" customWidth="1"/>
    <col min="6666" max="6666" width="12.5703125" customWidth="1"/>
    <col min="6667" max="6667" width="12.140625" customWidth="1"/>
    <col min="6668" max="6668" width="12.7109375" customWidth="1"/>
    <col min="6669" max="6669" width="15.140625" customWidth="1"/>
    <col min="6670" max="6670" width="14" customWidth="1"/>
    <col min="6671" max="6671" width="14.7109375" customWidth="1"/>
    <col min="6913" max="6913" width="3.42578125" customWidth="1"/>
    <col min="6914" max="6914" width="27.140625" customWidth="1"/>
    <col min="6915" max="6915" width="12.5703125" customWidth="1"/>
    <col min="6916" max="6916" width="11.28515625" customWidth="1"/>
    <col min="6917" max="6917" width="12.42578125" customWidth="1"/>
    <col min="6918" max="6918" width="13.28515625" customWidth="1"/>
    <col min="6919" max="6919" width="16" customWidth="1"/>
    <col min="6920" max="6921" width="13.5703125" customWidth="1"/>
    <col min="6922" max="6922" width="12.5703125" customWidth="1"/>
    <col min="6923" max="6923" width="12.140625" customWidth="1"/>
    <col min="6924" max="6924" width="12.7109375" customWidth="1"/>
    <col min="6925" max="6925" width="15.140625" customWidth="1"/>
    <col min="6926" max="6926" width="14" customWidth="1"/>
    <col min="6927" max="6927" width="14.7109375" customWidth="1"/>
    <col min="7169" max="7169" width="3.42578125" customWidth="1"/>
    <col min="7170" max="7170" width="27.140625" customWidth="1"/>
    <col min="7171" max="7171" width="12.5703125" customWidth="1"/>
    <col min="7172" max="7172" width="11.28515625" customWidth="1"/>
    <col min="7173" max="7173" width="12.42578125" customWidth="1"/>
    <col min="7174" max="7174" width="13.28515625" customWidth="1"/>
    <col min="7175" max="7175" width="16" customWidth="1"/>
    <col min="7176" max="7177" width="13.5703125" customWidth="1"/>
    <col min="7178" max="7178" width="12.5703125" customWidth="1"/>
    <col min="7179" max="7179" width="12.140625" customWidth="1"/>
    <col min="7180" max="7180" width="12.7109375" customWidth="1"/>
    <col min="7181" max="7181" width="15.140625" customWidth="1"/>
    <col min="7182" max="7182" width="14" customWidth="1"/>
    <col min="7183" max="7183" width="14.7109375" customWidth="1"/>
    <col min="7425" max="7425" width="3.42578125" customWidth="1"/>
    <col min="7426" max="7426" width="27.140625" customWidth="1"/>
    <col min="7427" max="7427" width="12.5703125" customWidth="1"/>
    <col min="7428" max="7428" width="11.28515625" customWidth="1"/>
    <col min="7429" max="7429" width="12.42578125" customWidth="1"/>
    <col min="7430" max="7430" width="13.28515625" customWidth="1"/>
    <col min="7431" max="7431" width="16" customWidth="1"/>
    <col min="7432" max="7433" width="13.5703125" customWidth="1"/>
    <col min="7434" max="7434" width="12.5703125" customWidth="1"/>
    <col min="7435" max="7435" width="12.140625" customWidth="1"/>
    <col min="7436" max="7436" width="12.7109375" customWidth="1"/>
    <col min="7437" max="7437" width="15.140625" customWidth="1"/>
    <col min="7438" max="7438" width="14" customWidth="1"/>
    <col min="7439" max="7439" width="14.7109375" customWidth="1"/>
    <col min="7681" max="7681" width="3.42578125" customWidth="1"/>
    <col min="7682" max="7682" width="27.140625" customWidth="1"/>
    <col min="7683" max="7683" width="12.5703125" customWidth="1"/>
    <col min="7684" max="7684" width="11.28515625" customWidth="1"/>
    <col min="7685" max="7685" width="12.42578125" customWidth="1"/>
    <col min="7686" max="7686" width="13.28515625" customWidth="1"/>
    <col min="7687" max="7687" width="16" customWidth="1"/>
    <col min="7688" max="7689" width="13.5703125" customWidth="1"/>
    <col min="7690" max="7690" width="12.5703125" customWidth="1"/>
    <col min="7691" max="7691" width="12.140625" customWidth="1"/>
    <col min="7692" max="7692" width="12.7109375" customWidth="1"/>
    <col min="7693" max="7693" width="15.140625" customWidth="1"/>
    <col min="7694" max="7694" width="14" customWidth="1"/>
    <col min="7695" max="7695" width="14.7109375" customWidth="1"/>
    <col min="7937" max="7937" width="3.42578125" customWidth="1"/>
    <col min="7938" max="7938" width="27.140625" customWidth="1"/>
    <col min="7939" max="7939" width="12.5703125" customWidth="1"/>
    <col min="7940" max="7940" width="11.28515625" customWidth="1"/>
    <col min="7941" max="7941" width="12.42578125" customWidth="1"/>
    <col min="7942" max="7942" width="13.28515625" customWidth="1"/>
    <col min="7943" max="7943" width="16" customWidth="1"/>
    <col min="7944" max="7945" width="13.5703125" customWidth="1"/>
    <col min="7946" max="7946" width="12.5703125" customWidth="1"/>
    <col min="7947" max="7947" width="12.140625" customWidth="1"/>
    <col min="7948" max="7948" width="12.7109375" customWidth="1"/>
    <col min="7949" max="7949" width="15.140625" customWidth="1"/>
    <col min="7950" max="7950" width="14" customWidth="1"/>
    <col min="7951" max="7951" width="14.7109375" customWidth="1"/>
    <col min="8193" max="8193" width="3.42578125" customWidth="1"/>
    <col min="8194" max="8194" width="27.140625" customWidth="1"/>
    <col min="8195" max="8195" width="12.5703125" customWidth="1"/>
    <col min="8196" max="8196" width="11.28515625" customWidth="1"/>
    <col min="8197" max="8197" width="12.42578125" customWidth="1"/>
    <col min="8198" max="8198" width="13.28515625" customWidth="1"/>
    <col min="8199" max="8199" width="16" customWidth="1"/>
    <col min="8200" max="8201" width="13.5703125" customWidth="1"/>
    <col min="8202" max="8202" width="12.5703125" customWidth="1"/>
    <col min="8203" max="8203" width="12.140625" customWidth="1"/>
    <col min="8204" max="8204" width="12.7109375" customWidth="1"/>
    <col min="8205" max="8205" width="15.140625" customWidth="1"/>
    <col min="8206" max="8206" width="14" customWidth="1"/>
    <col min="8207" max="8207" width="14.7109375" customWidth="1"/>
    <col min="8449" max="8449" width="3.42578125" customWidth="1"/>
    <col min="8450" max="8450" width="27.140625" customWidth="1"/>
    <col min="8451" max="8451" width="12.5703125" customWidth="1"/>
    <col min="8452" max="8452" width="11.28515625" customWidth="1"/>
    <col min="8453" max="8453" width="12.42578125" customWidth="1"/>
    <col min="8454" max="8454" width="13.28515625" customWidth="1"/>
    <col min="8455" max="8455" width="16" customWidth="1"/>
    <col min="8456" max="8457" width="13.5703125" customWidth="1"/>
    <col min="8458" max="8458" width="12.5703125" customWidth="1"/>
    <col min="8459" max="8459" width="12.140625" customWidth="1"/>
    <col min="8460" max="8460" width="12.7109375" customWidth="1"/>
    <col min="8461" max="8461" width="15.140625" customWidth="1"/>
    <col min="8462" max="8462" width="14" customWidth="1"/>
    <col min="8463" max="8463" width="14.7109375" customWidth="1"/>
    <col min="8705" max="8705" width="3.42578125" customWidth="1"/>
    <col min="8706" max="8706" width="27.140625" customWidth="1"/>
    <col min="8707" max="8707" width="12.5703125" customWidth="1"/>
    <col min="8708" max="8708" width="11.28515625" customWidth="1"/>
    <col min="8709" max="8709" width="12.42578125" customWidth="1"/>
    <col min="8710" max="8710" width="13.28515625" customWidth="1"/>
    <col min="8711" max="8711" width="16" customWidth="1"/>
    <col min="8712" max="8713" width="13.5703125" customWidth="1"/>
    <col min="8714" max="8714" width="12.5703125" customWidth="1"/>
    <col min="8715" max="8715" width="12.140625" customWidth="1"/>
    <col min="8716" max="8716" width="12.7109375" customWidth="1"/>
    <col min="8717" max="8717" width="15.140625" customWidth="1"/>
    <col min="8718" max="8718" width="14" customWidth="1"/>
    <col min="8719" max="8719" width="14.7109375" customWidth="1"/>
    <col min="8961" max="8961" width="3.42578125" customWidth="1"/>
    <col min="8962" max="8962" width="27.140625" customWidth="1"/>
    <col min="8963" max="8963" width="12.5703125" customWidth="1"/>
    <col min="8964" max="8964" width="11.28515625" customWidth="1"/>
    <col min="8965" max="8965" width="12.42578125" customWidth="1"/>
    <col min="8966" max="8966" width="13.28515625" customWidth="1"/>
    <col min="8967" max="8967" width="16" customWidth="1"/>
    <col min="8968" max="8969" width="13.5703125" customWidth="1"/>
    <col min="8970" max="8970" width="12.5703125" customWidth="1"/>
    <col min="8971" max="8971" width="12.140625" customWidth="1"/>
    <col min="8972" max="8972" width="12.7109375" customWidth="1"/>
    <col min="8973" max="8973" width="15.140625" customWidth="1"/>
    <col min="8974" max="8974" width="14" customWidth="1"/>
    <col min="8975" max="8975" width="14.7109375" customWidth="1"/>
    <col min="9217" max="9217" width="3.42578125" customWidth="1"/>
    <col min="9218" max="9218" width="27.140625" customWidth="1"/>
    <col min="9219" max="9219" width="12.5703125" customWidth="1"/>
    <col min="9220" max="9220" width="11.28515625" customWidth="1"/>
    <col min="9221" max="9221" width="12.42578125" customWidth="1"/>
    <col min="9222" max="9222" width="13.28515625" customWidth="1"/>
    <col min="9223" max="9223" width="16" customWidth="1"/>
    <col min="9224" max="9225" width="13.5703125" customWidth="1"/>
    <col min="9226" max="9226" width="12.5703125" customWidth="1"/>
    <col min="9227" max="9227" width="12.140625" customWidth="1"/>
    <col min="9228" max="9228" width="12.7109375" customWidth="1"/>
    <col min="9229" max="9229" width="15.140625" customWidth="1"/>
    <col min="9230" max="9230" width="14" customWidth="1"/>
    <col min="9231" max="9231" width="14.7109375" customWidth="1"/>
    <col min="9473" max="9473" width="3.42578125" customWidth="1"/>
    <col min="9474" max="9474" width="27.140625" customWidth="1"/>
    <col min="9475" max="9475" width="12.5703125" customWidth="1"/>
    <col min="9476" max="9476" width="11.28515625" customWidth="1"/>
    <col min="9477" max="9477" width="12.42578125" customWidth="1"/>
    <col min="9478" max="9478" width="13.28515625" customWidth="1"/>
    <col min="9479" max="9479" width="16" customWidth="1"/>
    <col min="9480" max="9481" width="13.5703125" customWidth="1"/>
    <col min="9482" max="9482" width="12.5703125" customWidth="1"/>
    <col min="9483" max="9483" width="12.140625" customWidth="1"/>
    <col min="9484" max="9484" width="12.7109375" customWidth="1"/>
    <col min="9485" max="9485" width="15.140625" customWidth="1"/>
    <col min="9486" max="9486" width="14" customWidth="1"/>
    <col min="9487" max="9487" width="14.7109375" customWidth="1"/>
    <col min="9729" max="9729" width="3.42578125" customWidth="1"/>
    <col min="9730" max="9730" width="27.140625" customWidth="1"/>
    <col min="9731" max="9731" width="12.5703125" customWidth="1"/>
    <col min="9732" max="9732" width="11.28515625" customWidth="1"/>
    <col min="9733" max="9733" width="12.42578125" customWidth="1"/>
    <col min="9734" max="9734" width="13.28515625" customWidth="1"/>
    <col min="9735" max="9735" width="16" customWidth="1"/>
    <col min="9736" max="9737" width="13.5703125" customWidth="1"/>
    <col min="9738" max="9738" width="12.5703125" customWidth="1"/>
    <col min="9739" max="9739" width="12.140625" customWidth="1"/>
    <col min="9740" max="9740" width="12.7109375" customWidth="1"/>
    <col min="9741" max="9741" width="15.140625" customWidth="1"/>
    <col min="9742" max="9742" width="14" customWidth="1"/>
    <col min="9743" max="9743" width="14.7109375" customWidth="1"/>
    <col min="9985" max="9985" width="3.42578125" customWidth="1"/>
    <col min="9986" max="9986" width="27.140625" customWidth="1"/>
    <col min="9987" max="9987" width="12.5703125" customWidth="1"/>
    <col min="9988" max="9988" width="11.28515625" customWidth="1"/>
    <col min="9989" max="9989" width="12.42578125" customWidth="1"/>
    <col min="9990" max="9990" width="13.28515625" customWidth="1"/>
    <col min="9991" max="9991" width="16" customWidth="1"/>
    <col min="9992" max="9993" width="13.5703125" customWidth="1"/>
    <col min="9994" max="9994" width="12.5703125" customWidth="1"/>
    <col min="9995" max="9995" width="12.140625" customWidth="1"/>
    <col min="9996" max="9996" width="12.7109375" customWidth="1"/>
    <col min="9997" max="9997" width="15.140625" customWidth="1"/>
    <col min="9998" max="9998" width="14" customWidth="1"/>
    <col min="9999" max="9999" width="14.7109375" customWidth="1"/>
    <col min="10241" max="10241" width="3.42578125" customWidth="1"/>
    <col min="10242" max="10242" width="27.140625" customWidth="1"/>
    <col min="10243" max="10243" width="12.5703125" customWidth="1"/>
    <col min="10244" max="10244" width="11.28515625" customWidth="1"/>
    <col min="10245" max="10245" width="12.42578125" customWidth="1"/>
    <col min="10246" max="10246" width="13.28515625" customWidth="1"/>
    <col min="10247" max="10247" width="16" customWidth="1"/>
    <col min="10248" max="10249" width="13.5703125" customWidth="1"/>
    <col min="10250" max="10250" width="12.5703125" customWidth="1"/>
    <col min="10251" max="10251" width="12.140625" customWidth="1"/>
    <col min="10252" max="10252" width="12.7109375" customWidth="1"/>
    <col min="10253" max="10253" width="15.140625" customWidth="1"/>
    <col min="10254" max="10254" width="14" customWidth="1"/>
    <col min="10255" max="10255" width="14.7109375" customWidth="1"/>
    <col min="10497" max="10497" width="3.42578125" customWidth="1"/>
    <col min="10498" max="10498" width="27.140625" customWidth="1"/>
    <col min="10499" max="10499" width="12.5703125" customWidth="1"/>
    <col min="10500" max="10500" width="11.28515625" customWidth="1"/>
    <col min="10501" max="10501" width="12.42578125" customWidth="1"/>
    <col min="10502" max="10502" width="13.28515625" customWidth="1"/>
    <col min="10503" max="10503" width="16" customWidth="1"/>
    <col min="10504" max="10505" width="13.5703125" customWidth="1"/>
    <col min="10506" max="10506" width="12.5703125" customWidth="1"/>
    <col min="10507" max="10507" width="12.140625" customWidth="1"/>
    <col min="10508" max="10508" width="12.7109375" customWidth="1"/>
    <col min="10509" max="10509" width="15.140625" customWidth="1"/>
    <col min="10510" max="10510" width="14" customWidth="1"/>
    <col min="10511" max="10511" width="14.7109375" customWidth="1"/>
    <col min="10753" max="10753" width="3.42578125" customWidth="1"/>
    <col min="10754" max="10754" width="27.140625" customWidth="1"/>
    <col min="10755" max="10755" width="12.5703125" customWidth="1"/>
    <col min="10756" max="10756" width="11.28515625" customWidth="1"/>
    <col min="10757" max="10757" width="12.42578125" customWidth="1"/>
    <col min="10758" max="10758" width="13.28515625" customWidth="1"/>
    <col min="10759" max="10759" width="16" customWidth="1"/>
    <col min="10760" max="10761" width="13.5703125" customWidth="1"/>
    <col min="10762" max="10762" width="12.5703125" customWidth="1"/>
    <col min="10763" max="10763" width="12.140625" customWidth="1"/>
    <col min="10764" max="10764" width="12.7109375" customWidth="1"/>
    <col min="10765" max="10765" width="15.140625" customWidth="1"/>
    <col min="10766" max="10766" width="14" customWidth="1"/>
    <col min="10767" max="10767" width="14.7109375" customWidth="1"/>
    <col min="11009" max="11009" width="3.42578125" customWidth="1"/>
    <col min="11010" max="11010" width="27.140625" customWidth="1"/>
    <col min="11011" max="11011" width="12.5703125" customWidth="1"/>
    <col min="11012" max="11012" width="11.28515625" customWidth="1"/>
    <col min="11013" max="11013" width="12.42578125" customWidth="1"/>
    <col min="11014" max="11014" width="13.28515625" customWidth="1"/>
    <col min="11015" max="11015" width="16" customWidth="1"/>
    <col min="11016" max="11017" width="13.5703125" customWidth="1"/>
    <col min="11018" max="11018" width="12.5703125" customWidth="1"/>
    <col min="11019" max="11019" width="12.140625" customWidth="1"/>
    <col min="11020" max="11020" width="12.7109375" customWidth="1"/>
    <col min="11021" max="11021" width="15.140625" customWidth="1"/>
    <col min="11022" max="11022" width="14" customWidth="1"/>
    <col min="11023" max="11023" width="14.7109375" customWidth="1"/>
    <col min="11265" max="11265" width="3.42578125" customWidth="1"/>
    <col min="11266" max="11266" width="27.140625" customWidth="1"/>
    <col min="11267" max="11267" width="12.5703125" customWidth="1"/>
    <col min="11268" max="11268" width="11.28515625" customWidth="1"/>
    <col min="11269" max="11269" width="12.42578125" customWidth="1"/>
    <col min="11270" max="11270" width="13.28515625" customWidth="1"/>
    <col min="11271" max="11271" width="16" customWidth="1"/>
    <col min="11272" max="11273" width="13.5703125" customWidth="1"/>
    <col min="11274" max="11274" width="12.5703125" customWidth="1"/>
    <col min="11275" max="11275" width="12.140625" customWidth="1"/>
    <col min="11276" max="11276" width="12.7109375" customWidth="1"/>
    <col min="11277" max="11277" width="15.140625" customWidth="1"/>
    <col min="11278" max="11278" width="14" customWidth="1"/>
    <col min="11279" max="11279" width="14.7109375" customWidth="1"/>
    <col min="11521" max="11521" width="3.42578125" customWidth="1"/>
    <col min="11522" max="11522" width="27.140625" customWidth="1"/>
    <col min="11523" max="11523" width="12.5703125" customWidth="1"/>
    <col min="11524" max="11524" width="11.28515625" customWidth="1"/>
    <col min="11525" max="11525" width="12.42578125" customWidth="1"/>
    <col min="11526" max="11526" width="13.28515625" customWidth="1"/>
    <col min="11527" max="11527" width="16" customWidth="1"/>
    <col min="11528" max="11529" width="13.5703125" customWidth="1"/>
    <col min="11530" max="11530" width="12.5703125" customWidth="1"/>
    <col min="11531" max="11531" width="12.140625" customWidth="1"/>
    <col min="11532" max="11532" width="12.7109375" customWidth="1"/>
    <col min="11533" max="11533" width="15.140625" customWidth="1"/>
    <col min="11534" max="11534" width="14" customWidth="1"/>
    <col min="11535" max="11535" width="14.7109375" customWidth="1"/>
    <col min="11777" max="11777" width="3.42578125" customWidth="1"/>
    <col min="11778" max="11778" width="27.140625" customWidth="1"/>
    <col min="11779" max="11779" width="12.5703125" customWidth="1"/>
    <col min="11780" max="11780" width="11.28515625" customWidth="1"/>
    <col min="11781" max="11781" width="12.42578125" customWidth="1"/>
    <col min="11782" max="11782" width="13.28515625" customWidth="1"/>
    <col min="11783" max="11783" width="16" customWidth="1"/>
    <col min="11784" max="11785" width="13.5703125" customWidth="1"/>
    <col min="11786" max="11786" width="12.5703125" customWidth="1"/>
    <col min="11787" max="11787" width="12.140625" customWidth="1"/>
    <col min="11788" max="11788" width="12.7109375" customWidth="1"/>
    <col min="11789" max="11789" width="15.140625" customWidth="1"/>
    <col min="11790" max="11790" width="14" customWidth="1"/>
    <col min="11791" max="11791" width="14.7109375" customWidth="1"/>
    <col min="12033" max="12033" width="3.42578125" customWidth="1"/>
    <col min="12034" max="12034" width="27.140625" customWidth="1"/>
    <col min="12035" max="12035" width="12.5703125" customWidth="1"/>
    <col min="12036" max="12036" width="11.28515625" customWidth="1"/>
    <col min="12037" max="12037" width="12.42578125" customWidth="1"/>
    <col min="12038" max="12038" width="13.28515625" customWidth="1"/>
    <col min="12039" max="12039" width="16" customWidth="1"/>
    <col min="12040" max="12041" width="13.5703125" customWidth="1"/>
    <col min="12042" max="12042" width="12.5703125" customWidth="1"/>
    <col min="12043" max="12043" width="12.140625" customWidth="1"/>
    <col min="12044" max="12044" width="12.7109375" customWidth="1"/>
    <col min="12045" max="12045" width="15.140625" customWidth="1"/>
    <col min="12046" max="12046" width="14" customWidth="1"/>
    <col min="12047" max="12047" width="14.7109375" customWidth="1"/>
    <col min="12289" max="12289" width="3.42578125" customWidth="1"/>
    <col min="12290" max="12290" width="27.140625" customWidth="1"/>
    <col min="12291" max="12291" width="12.5703125" customWidth="1"/>
    <col min="12292" max="12292" width="11.28515625" customWidth="1"/>
    <col min="12293" max="12293" width="12.42578125" customWidth="1"/>
    <col min="12294" max="12294" width="13.28515625" customWidth="1"/>
    <col min="12295" max="12295" width="16" customWidth="1"/>
    <col min="12296" max="12297" width="13.5703125" customWidth="1"/>
    <col min="12298" max="12298" width="12.5703125" customWidth="1"/>
    <col min="12299" max="12299" width="12.140625" customWidth="1"/>
    <col min="12300" max="12300" width="12.7109375" customWidth="1"/>
    <col min="12301" max="12301" width="15.140625" customWidth="1"/>
    <col min="12302" max="12302" width="14" customWidth="1"/>
    <col min="12303" max="12303" width="14.7109375" customWidth="1"/>
    <col min="12545" max="12545" width="3.42578125" customWidth="1"/>
    <col min="12546" max="12546" width="27.140625" customWidth="1"/>
    <col min="12547" max="12547" width="12.5703125" customWidth="1"/>
    <col min="12548" max="12548" width="11.28515625" customWidth="1"/>
    <col min="12549" max="12549" width="12.42578125" customWidth="1"/>
    <col min="12550" max="12550" width="13.28515625" customWidth="1"/>
    <col min="12551" max="12551" width="16" customWidth="1"/>
    <col min="12552" max="12553" width="13.5703125" customWidth="1"/>
    <col min="12554" max="12554" width="12.5703125" customWidth="1"/>
    <col min="12555" max="12555" width="12.140625" customWidth="1"/>
    <col min="12556" max="12556" width="12.7109375" customWidth="1"/>
    <col min="12557" max="12557" width="15.140625" customWidth="1"/>
    <col min="12558" max="12558" width="14" customWidth="1"/>
    <col min="12559" max="12559" width="14.7109375" customWidth="1"/>
    <col min="12801" max="12801" width="3.42578125" customWidth="1"/>
    <col min="12802" max="12802" width="27.140625" customWidth="1"/>
    <col min="12803" max="12803" width="12.5703125" customWidth="1"/>
    <col min="12804" max="12804" width="11.28515625" customWidth="1"/>
    <col min="12805" max="12805" width="12.42578125" customWidth="1"/>
    <col min="12806" max="12806" width="13.28515625" customWidth="1"/>
    <col min="12807" max="12807" width="16" customWidth="1"/>
    <col min="12808" max="12809" width="13.5703125" customWidth="1"/>
    <col min="12810" max="12810" width="12.5703125" customWidth="1"/>
    <col min="12811" max="12811" width="12.140625" customWidth="1"/>
    <col min="12812" max="12812" width="12.7109375" customWidth="1"/>
    <col min="12813" max="12813" width="15.140625" customWidth="1"/>
    <col min="12814" max="12814" width="14" customWidth="1"/>
    <col min="12815" max="12815" width="14.7109375" customWidth="1"/>
    <col min="13057" max="13057" width="3.42578125" customWidth="1"/>
    <col min="13058" max="13058" width="27.140625" customWidth="1"/>
    <col min="13059" max="13059" width="12.5703125" customWidth="1"/>
    <col min="13060" max="13060" width="11.28515625" customWidth="1"/>
    <col min="13061" max="13061" width="12.42578125" customWidth="1"/>
    <col min="13062" max="13062" width="13.28515625" customWidth="1"/>
    <col min="13063" max="13063" width="16" customWidth="1"/>
    <col min="13064" max="13065" width="13.5703125" customWidth="1"/>
    <col min="13066" max="13066" width="12.5703125" customWidth="1"/>
    <col min="13067" max="13067" width="12.140625" customWidth="1"/>
    <col min="13068" max="13068" width="12.7109375" customWidth="1"/>
    <col min="13069" max="13069" width="15.140625" customWidth="1"/>
    <col min="13070" max="13070" width="14" customWidth="1"/>
    <col min="13071" max="13071" width="14.7109375" customWidth="1"/>
    <col min="13313" max="13313" width="3.42578125" customWidth="1"/>
    <col min="13314" max="13314" width="27.140625" customWidth="1"/>
    <col min="13315" max="13315" width="12.5703125" customWidth="1"/>
    <col min="13316" max="13316" width="11.28515625" customWidth="1"/>
    <col min="13317" max="13317" width="12.42578125" customWidth="1"/>
    <col min="13318" max="13318" width="13.28515625" customWidth="1"/>
    <col min="13319" max="13319" width="16" customWidth="1"/>
    <col min="13320" max="13321" width="13.5703125" customWidth="1"/>
    <col min="13322" max="13322" width="12.5703125" customWidth="1"/>
    <col min="13323" max="13323" width="12.140625" customWidth="1"/>
    <col min="13324" max="13324" width="12.7109375" customWidth="1"/>
    <col min="13325" max="13325" width="15.140625" customWidth="1"/>
    <col min="13326" max="13326" width="14" customWidth="1"/>
    <col min="13327" max="13327" width="14.7109375" customWidth="1"/>
    <col min="13569" max="13569" width="3.42578125" customWidth="1"/>
    <col min="13570" max="13570" width="27.140625" customWidth="1"/>
    <col min="13571" max="13571" width="12.5703125" customWidth="1"/>
    <col min="13572" max="13572" width="11.28515625" customWidth="1"/>
    <col min="13573" max="13573" width="12.42578125" customWidth="1"/>
    <col min="13574" max="13574" width="13.28515625" customWidth="1"/>
    <col min="13575" max="13575" width="16" customWidth="1"/>
    <col min="13576" max="13577" width="13.5703125" customWidth="1"/>
    <col min="13578" max="13578" width="12.5703125" customWidth="1"/>
    <col min="13579" max="13579" width="12.140625" customWidth="1"/>
    <col min="13580" max="13580" width="12.7109375" customWidth="1"/>
    <col min="13581" max="13581" width="15.140625" customWidth="1"/>
    <col min="13582" max="13582" width="14" customWidth="1"/>
    <col min="13583" max="13583" width="14.7109375" customWidth="1"/>
    <col min="13825" max="13825" width="3.42578125" customWidth="1"/>
    <col min="13826" max="13826" width="27.140625" customWidth="1"/>
    <col min="13827" max="13827" width="12.5703125" customWidth="1"/>
    <col min="13828" max="13828" width="11.28515625" customWidth="1"/>
    <col min="13829" max="13829" width="12.42578125" customWidth="1"/>
    <col min="13830" max="13830" width="13.28515625" customWidth="1"/>
    <col min="13831" max="13831" width="16" customWidth="1"/>
    <col min="13832" max="13833" width="13.5703125" customWidth="1"/>
    <col min="13834" max="13834" width="12.5703125" customWidth="1"/>
    <col min="13835" max="13835" width="12.140625" customWidth="1"/>
    <col min="13836" max="13836" width="12.7109375" customWidth="1"/>
    <col min="13837" max="13837" width="15.140625" customWidth="1"/>
    <col min="13838" max="13838" width="14" customWidth="1"/>
    <col min="13839" max="13839" width="14.7109375" customWidth="1"/>
    <col min="14081" max="14081" width="3.42578125" customWidth="1"/>
    <col min="14082" max="14082" width="27.140625" customWidth="1"/>
    <col min="14083" max="14083" width="12.5703125" customWidth="1"/>
    <col min="14084" max="14084" width="11.28515625" customWidth="1"/>
    <col min="14085" max="14085" width="12.42578125" customWidth="1"/>
    <col min="14086" max="14086" width="13.28515625" customWidth="1"/>
    <col min="14087" max="14087" width="16" customWidth="1"/>
    <col min="14088" max="14089" width="13.5703125" customWidth="1"/>
    <col min="14090" max="14090" width="12.5703125" customWidth="1"/>
    <col min="14091" max="14091" width="12.140625" customWidth="1"/>
    <col min="14092" max="14092" width="12.7109375" customWidth="1"/>
    <col min="14093" max="14093" width="15.140625" customWidth="1"/>
    <col min="14094" max="14094" width="14" customWidth="1"/>
    <col min="14095" max="14095" width="14.7109375" customWidth="1"/>
    <col min="14337" max="14337" width="3.42578125" customWidth="1"/>
    <col min="14338" max="14338" width="27.140625" customWidth="1"/>
    <col min="14339" max="14339" width="12.5703125" customWidth="1"/>
    <col min="14340" max="14340" width="11.28515625" customWidth="1"/>
    <col min="14341" max="14341" width="12.42578125" customWidth="1"/>
    <col min="14342" max="14342" width="13.28515625" customWidth="1"/>
    <col min="14343" max="14343" width="16" customWidth="1"/>
    <col min="14344" max="14345" width="13.5703125" customWidth="1"/>
    <col min="14346" max="14346" width="12.5703125" customWidth="1"/>
    <col min="14347" max="14347" width="12.140625" customWidth="1"/>
    <col min="14348" max="14348" width="12.7109375" customWidth="1"/>
    <col min="14349" max="14349" width="15.140625" customWidth="1"/>
    <col min="14350" max="14350" width="14" customWidth="1"/>
    <col min="14351" max="14351" width="14.7109375" customWidth="1"/>
    <col min="14593" max="14593" width="3.42578125" customWidth="1"/>
    <col min="14594" max="14594" width="27.140625" customWidth="1"/>
    <col min="14595" max="14595" width="12.5703125" customWidth="1"/>
    <col min="14596" max="14596" width="11.28515625" customWidth="1"/>
    <col min="14597" max="14597" width="12.42578125" customWidth="1"/>
    <col min="14598" max="14598" width="13.28515625" customWidth="1"/>
    <col min="14599" max="14599" width="16" customWidth="1"/>
    <col min="14600" max="14601" width="13.5703125" customWidth="1"/>
    <col min="14602" max="14602" width="12.5703125" customWidth="1"/>
    <col min="14603" max="14603" width="12.140625" customWidth="1"/>
    <col min="14604" max="14604" width="12.7109375" customWidth="1"/>
    <col min="14605" max="14605" width="15.140625" customWidth="1"/>
    <col min="14606" max="14606" width="14" customWidth="1"/>
    <col min="14607" max="14607" width="14.7109375" customWidth="1"/>
    <col min="14849" max="14849" width="3.42578125" customWidth="1"/>
    <col min="14850" max="14850" width="27.140625" customWidth="1"/>
    <col min="14851" max="14851" width="12.5703125" customWidth="1"/>
    <col min="14852" max="14852" width="11.28515625" customWidth="1"/>
    <col min="14853" max="14853" width="12.42578125" customWidth="1"/>
    <col min="14854" max="14854" width="13.28515625" customWidth="1"/>
    <col min="14855" max="14855" width="16" customWidth="1"/>
    <col min="14856" max="14857" width="13.5703125" customWidth="1"/>
    <col min="14858" max="14858" width="12.5703125" customWidth="1"/>
    <col min="14859" max="14859" width="12.140625" customWidth="1"/>
    <col min="14860" max="14860" width="12.7109375" customWidth="1"/>
    <col min="14861" max="14861" width="15.140625" customWidth="1"/>
    <col min="14862" max="14862" width="14" customWidth="1"/>
    <col min="14863" max="14863" width="14.7109375" customWidth="1"/>
    <col min="15105" max="15105" width="3.42578125" customWidth="1"/>
    <col min="15106" max="15106" width="27.140625" customWidth="1"/>
    <col min="15107" max="15107" width="12.5703125" customWidth="1"/>
    <col min="15108" max="15108" width="11.28515625" customWidth="1"/>
    <col min="15109" max="15109" width="12.42578125" customWidth="1"/>
    <col min="15110" max="15110" width="13.28515625" customWidth="1"/>
    <col min="15111" max="15111" width="16" customWidth="1"/>
    <col min="15112" max="15113" width="13.5703125" customWidth="1"/>
    <col min="15114" max="15114" width="12.5703125" customWidth="1"/>
    <col min="15115" max="15115" width="12.140625" customWidth="1"/>
    <col min="15116" max="15116" width="12.7109375" customWidth="1"/>
    <col min="15117" max="15117" width="15.140625" customWidth="1"/>
    <col min="15118" max="15118" width="14" customWidth="1"/>
    <col min="15119" max="15119" width="14.7109375" customWidth="1"/>
    <col min="15361" max="15361" width="3.42578125" customWidth="1"/>
    <col min="15362" max="15362" width="27.140625" customWidth="1"/>
    <col min="15363" max="15363" width="12.5703125" customWidth="1"/>
    <col min="15364" max="15364" width="11.28515625" customWidth="1"/>
    <col min="15365" max="15365" width="12.42578125" customWidth="1"/>
    <col min="15366" max="15366" width="13.28515625" customWidth="1"/>
    <col min="15367" max="15367" width="16" customWidth="1"/>
    <col min="15368" max="15369" width="13.5703125" customWidth="1"/>
    <col min="15370" max="15370" width="12.5703125" customWidth="1"/>
    <col min="15371" max="15371" width="12.140625" customWidth="1"/>
    <col min="15372" max="15372" width="12.7109375" customWidth="1"/>
    <col min="15373" max="15373" width="15.140625" customWidth="1"/>
    <col min="15374" max="15374" width="14" customWidth="1"/>
    <col min="15375" max="15375" width="14.7109375" customWidth="1"/>
    <col min="15617" max="15617" width="3.42578125" customWidth="1"/>
    <col min="15618" max="15618" width="27.140625" customWidth="1"/>
    <col min="15619" max="15619" width="12.5703125" customWidth="1"/>
    <col min="15620" max="15620" width="11.28515625" customWidth="1"/>
    <col min="15621" max="15621" width="12.42578125" customWidth="1"/>
    <col min="15622" max="15622" width="13.28515625" customWidth="1"/>
    <col min="15623" max="15623" width="16" customWidth="1"/>
    <col min="15624" max="15625" width="13.5703125" customWidth="1"/>
    <col min="15626" max="15626" width="12.5703125" customWidth="1"/>
    <col min="15627" max="15627" width="12.140625" customWidth="1"/>
    <col min="15628" max="15628" width="12.7109375" customWidth="1"/>
    <col min="15629" max="15629" width="15.140625" customWidth="1"/>
    <col min="15630" max="15630" width="14" customWidth="1"/>
    <col min="15631" max="15631" width="14.7109375" customWidth="1"/>
    <col min="15873" max="15873" width="3.42578125" customWidth="1"/>
    <col min="15874" max="15874" width="27.140625" customWidth="1"/>
    <col min="15875" max="15875" width="12.5703125" customWidth="1"/>
    <col min="15876" max="15876" width="11.28515625" customWidth="1"/>
    <col min="15877" max="15877" width="12.42578125" customWidth="1"/>
    <col min="15878" max="15878" width="13.28515625" customWidth="1"/>
    <col min="15879" max="15879" width="16" customWidth="1"/>
    <col min="15880" max="15881" width="13.5703125" customWidth="1"/>
    <col min="15882" max="15882" width="12.5703125" customWidth="1"/>
    <col min="15883" max="15883" width="12.140625" customWidth="1"/>
    <col min="15884" max="15884" width="12.7109375" customWidth="1"/>
    <col min="15885" max="15885" width="15.140625" customWidth="1"/>
    <col min="15886" max="15886" width="14" customWidth="1"/>
    <col min="15887" max="15887" width="14.7109375" customWidth="1"/>
    <col min="16129" max="16129" width="3.42578125" customWidth="1"/>
    <col min="16130" max="16130" width="27.140625" customWidth="1"/>
    <col min="16131" max="16131" width="12.5703125" customWidth="1"/>
    <col min="16132" max="16132" width="11.28515625" customWidth="1"/>
    <col min="16133" max="16133" width="12.42578125" customWidth="1"/>
    <col min="16134" max="16134" width="13.28515625" customWidth="1"/>
    <col min="16135" max="16135" width="16" customWidth="1"/>
    <col min="16136" max="16137" width="13.5703125" customWidth="1"/>
    <col min="16138" max="16138" width="12.5703125" customWidth="1"/>
    <col min="16139" max="16139" width="12.140625" customWidth="1"/>
    <col min="16140" max="16140" width="12.7109375" customWidth="1"/>
    <col min="16141" max="16141" width="15.140625" customWidth="1"/>
    <col min="16142" max="16142" width="14" customWidth="1"/>
    <col min="16143" max="16143" width="14.7109375" customWidth="1"/>
  </cols>
  <sheetData>
    <row r="1" spans="1:15">
      <c r="A1" s="46"/>
      <c r="B1" s="47"/>
      <c r="C1" s="46"/>
      <c r="D1" s="46"/>
      <c r="E1" s="46"/>
      <c r="F1" s="46"/>
      <c r="G1" s="46"/>
      <c r="H1" s="131" t="s">
        <v>52</v>
      </c>
      <c r="I1" s="131"/>
      <c r="J1" s="131"/>
      <c r="K1" s="131"/>
    </row>
    <row r="2" spans="1:15" ht="40.15" customHeight="1">
      <c r="A2" s="132" t="s">
        <v>53</v>
      </c>
      <c r="B2" s="132"/>
      <c r="C2" s="132"/>
      <c r="D2" s="132"/>
      <c r="E2" s="132"/>
      <c r="F2" s="132"/>
      <c r="G2" s="48"/>
      <c r="H2" s="49"/>
      <c r="I2" s="50"/>
      <c r="J2" s="50"/>
      <c r="K2" s="50"/>
    </row>
    <row r="3" spans="1:15">
      <c r="A3" s="51"/>
      <c r="B3" s="51"/>
      <c r="C3" s="51"/>
      <c r="D3" s="51"/>
      <c r="E3" s="51"/>
      <c r="F3" s="51"/>
      <c r="G3" s="51"/>
      <c r="H3" s="51"/>
      <c r="I3" s="51"/>
    </row>
    <row r="4" spans="1:15" ht="15" hidden="1" customHeight="1">
      <c r="A4" s="51"/>
      <c r="B4" s="51"/>
      <c r="C4" s="51"/>
      <c r="D4" s="51"/>
      <c r="E4" s="51"/>
      <c r="F4" s="51"/>
      <c r="G4" s="51"/>
      <c r="H4" s="51"/>
      <c r="I4" s="51"/>
    </row>
    <row r="5" spans="1:15" ht="14.25" customHeight="1">
      <c r="A5" s="46"/>
      <c r="B5" s="52"/>
      <c r="C5" s="52"/>
      <c r="D5" s="52"/>
      <c r="E5" s="52"/>
      <c r="F5" s="52"/>
      <c r="G5" s="52"/>
      <c r="H5" s="52"/>
      <c r="I5" s="53"/>
    </row>
    <row r="6" spans="1:15" ht="85.5" customHeight="1">
      <c r="A6" s="54"/>
      <c r="B6" s="133"/>
      <c r="C6" s="134"/>
      <c r="D6" s="54"/>
      <c r="E6" s="54"/>
      <c r="F6" s="55"/>
      <c r="G6" s="55"/>
      <c r="H6" s="56"/>
      <c r="I6" s="46"/>
    </row>
    <row r="7" spans="1:15" ht="39" customHeight="1">
      <c r="A7" s="46"/>
      <c r="B7" s="135" t="s">
        <v>54</v>
      </c>
      <c r="C7" s="136"/>
      <c r="D7" s="46"/>
      <c r="E7" s="57" t="s">
        <v>55</v>
      </c>
      <c r="F7" s="137"/>
      <c r="G7" s="138"/>
      <c r="H7" s="58" t="s">
        <v>56</v>
      </c>
      <c r="I7" s="139"/>
      <c r="J7" s="140"/>
      <c r="K7" s="140"/>
      <c r="L7" s="141"/>
    </row>
    <row r="8" spans="1:15">
      <c r="A8" s="46"/>
      <c r="F8" s="59"/>
      <c r="G8" s="59"/>
      <c r="H8" s="59"/>
      <c r="I8" s="46"/>
    </row>
    <row r="9" spans="1:15" ht="27" customHeight="1">
      <c r="A9" s="46"/>
      <c r="F9" s="59"/>
      <c r="G9" s="142" t="s">
        <v>25</v>
      </c>
      <c r="H9" s="143"/>
      <c r="I9" s="144"/>
      <c r="J9" s="144"/>
      <c r="K9" s="144"/>
      <c r="L9" s="144"/>
    </row>
    <row r="10" spans="1:15" ht="30.75" customHeight="1">
      <c r="A10" s="46"/>
      <c r="G10" s="145" t="s">
        <v>57</v>
      </c>
      <c r="H10" s="146"/>
      <c r="I10" s="60"/>
      <c r="J10" s="61"/>
      <c r="K10" s="61"/>
      <c r="L10" s="61"/>
      <c r="N10" s="52"/>
    </row>
    <row r="11" spans="1:15">
      <c r="A11" s="46"/>
      <c r="F11" s="62"/>
      <c r="G11" s="147"/>
      <c r="H11" s="148"/>
      <c r="I11" s="63" t="s">
        <v>58</v>
      </c>
      <c r="J11" s="64" t="s">
        <v>59</v>
      </c>
      <c r="K11" s="64" t="s">
        <v>60</v>
      </c>
      <c r="L11" s="65" t="s">
        <v>61</v>
      </c>
    </row>
    <row r="12" spans="1:15" ht="31.5" customHeight="1">
      <c r="A12" s="46"/>
      <c r="F12" s="62"/>
      <c r="G12" s="66"/>
      <c r="H12" s="66"/>
      <c r="I12" s="67"/>
      <c r="J12" s="68"/>
      <c r="K12" s="68"/>
      <c r="L12" s="69"/>
    </row>
    <row r="13" spans="1:15" ht="35.25" customHeight="1">
      <c r="A13" s="149" t="s">
        <v>62</v>
      </c>
      <c r="B13" s="149"/>
      <c r="C13" s="149"/>
      <c r="D13" s="149"/>
      <c r="E13" s="149"/>
      <c r="F13" s="149"/>
      <c r="G13" s="149"/>
      <c r="H13" s="149"/>
      <c r="I13" s="70"/>
      <c r="J13" s="71"/>
      <c r="K13" s="72"/>
      <c r="L13" s="72"/>
    </row>
    <row r="14" spans="1:15" ht="35.25" customHeight="1">
      <c r="A14" s="73"/>
      <c r="B14" s="73"/>
      <c r="C14" s="73"/>
      <c r="D14" s="73"/>
      <c r="E14" s="73"/>
      <c r="F14" s="73"/>
      <c r="G14" s="73"/>
      <c r="H14" s="73"/>
      <c r="I14" s="72"/>
      <c r="J14" s="72"/>
      <c r="L14" s="72"/>
    </row>
    <row r="15" spans="1:15" ht="28.5" customHeight="1">
      <c r="A15" s="150" t="s">
        <v>0</v>
      </c>
      <c r="B15" s="151" t="s">
        <v>63</v>
      </c>
      <c r="C15" s="152" t="s">
        <v>64</v>
      </c>
      <c r="D15" s="154" t="s">
        <v>65</v>
      </c>
      <c r="E15" s="154"/>
      <c r="F15" s="154"/>
      <c r="G15" s="154"/>
      <c r="H15" s="154"/>
      <c r="I15" s="154"/>
      <c r="J15" s="155" t="s">
        <v>66</v>
      </c>
      <c r="K15" s="155"/>
      <c r="L15" s="155"/>
      <c r="M15" s="155"/>
      <c r="N15" s="155"/>
      <c r="O15" s="155"/>
    </row>
    <row r="16" spans="1:15" ht="12.75" customHeight="1">
      <c r="A16" s="150"/>
      <c r="B16" s="151"/>
      <c r="C16" s="153"/>
      <c r="D16" s="156" t="s">
        <v>67</v>
      </c>
      <c r="E16" s="151" t="s">
        <v>68</v>
      </c>
      <c r="F16" s="159" t="s">
        <v>69</v>
      </c>
      <c r="G16" s="159" t="s">
        <v>70</v>
      </c>
      <c r="H16" s="159" t="s">
        <v>71</v>
      </c>
      <c r="I16" s="159" t="s">
        <v>72</v>
      </c>
      <c r="J16" s="156" t="s">
        <v>67</v>
      </c>
      <c r="K16" s="159" t="s">
        <v>68</v>
      </c>
      <c r="L16" s="159" t="s">
        <v>69</v>
      </c>
      <c r="M16" s="159" t="s">
        <v>70</v>
      </c>
      <c r="N16" s="159" t="s">
        <v>71</v>
      </c>
      <c r="O16" s="159" t="s">
        <v>72</v>
      </c>
    </row>
    <row r="17" spans="1:16" ht="22.5">
      <c r="A17" s="150"/>
      <c r="B17" s="151"/>
      <c r="C17" s="74" t="s">
        <v>73</v>
      </c>
      <c r="D17" s="157"/>
      <c r="E17" s="151"/>
      <c r="F17" s="160"/>
      <c r="G17" s="160"/>
      <c r="H17" s="160"/>
      <c r="I17" s="160"/>
      <c r="J17" s="157"/>
      <c r="K17" s="160"/>
      <c r="L17" s="160"/>
      <c r="M17" s="160"/>
      <c r="N17" s="160"/>
      <c r="O17" s="160"/>
    </row>
    <row r="18" spans="1:16" ht="13.5" customHeight="1">
      <c r="A18" s="150"/>
      <c r="B18" s="151"/>
      <c r="C18" s="74" t="s">
        <v>74</v>
      </c>
      <c r="D18" s="157"/>
      <c r="E18" s="151"/>
      <c r="F18" s="160"/>
      <c r="G18" s="160"/>
      <c r="H18" s="160"/>
      <c r="I18" s="160"/>
      <c r="J18" s="157"/>
      <c r="K18" s="160"/>
      <c r="L18" s="160"/>
      <c r="M18" s="160"/>
      <c r="N18" s="160"/>
      <c r="O18" s="160"/>
    </row>
    <row r="19" spans="1:16" ht="36" customHeight="1">
      <c r="A19" s="150"/>
      <c r="B19" s="151"/>
      <c r="C19" s="75" t="s">
        <v>75</v>
      </c>
      <c r="D19" s="158"/>
      <c r="E19" s="151"/>
      <c r="F19" s="161"/>
      <c r="G19" s="161"/>
      <c r="H19" s="161"/>
      <c r="I19" s="161"/>
      <c r="J19" s="158"/>
      <c r="K19" s="161"/>
      <c r="L19" s="161"/>
      <c r="M19" s="161"/>
      <c r="N19" s="161"/>
      <c r="O19" s="161"/>
    </row>
    <row r="20" spans="1:16" s="79" customFormat="1" ht="9.75">
      <c r="A20" s="76">
        <v>1</v>
      </c>
      <c r="B20" s="76">
        <v>2</v>
      </c>
      <c r="C20" s="77">
        <v>3</v>
      </c>
      <c r="D20" s="78">
        <v>4</v>
      </c>
      <c r="E20" s="76">
        <v>5</v>
      </c>
      <c r="F20" s="76">
        <v>6</v>
      </c>
      <c r="G20" s="76">
        <v>7</v>
      </c>
      <c r="H20" s="76">
        <v>8</v>
      </c>
      <c r="I20" s="76">
        <v>9</v>
      </c>
      <c r="J20" s="76">
        <v>10</v>
      </c>
      <c r="K20" s="76">
        <v>11</v>
      </c>
      <c r="L20" s="76">
        <v>12</v>
      </c>
      <c r="M20" s="76">
        <v>13</v>
      </c>
      <c r="N20" s="76">
        <v>14</v>
      </c>
      <c r="O20" s="76">
        <v>15</v>
      </c>
    </row>
    <row r="21" spans="1:16">
      <c r="A21" s="80">
        <v>1</v>
      </c>
      <c r="B21" s="81"/>
      <c r="C21" s="82"/>
      <c r="D21" s="83"/>
      <c r="E21" s="84"/>
      <c r="F21" s="84"/>
      <c r="G21" s="85"/>
      <c r="H21" s="85"/>
      <c r="I21" s="85"/>
      <c r="J21" s="83"/>
      <c r="K21" s="86"/>
      <c r="L21" s="86"/>
      <c r="M21" s="87"/>
      <c r="N21" s="87"/>
      <c r="O21" s="87"/>
    </row>
    <row r="22" spans="1:16">
      <c r="A22" s="80">
        <v>2</v>
      </c>
      <c r="B22" s="81"/>
      <c r="C22" s="82"/>
      <c r="D22" s="83"/>
      <c r="E22" s="84"/>
      <c r="F22" s="84"/>
      <c r="G22" s="85"/>
      <c r="H22" s="85"/>
      <c r="I22" s="85"/>
      <c r="J22" s="83"/>
      <c r="K22" s="86"/>
      <c r="L22" s="86"/>
      <c r="M22" s="87"/>
      <c r="N22" s="87"/>
      <c r="O22" s="87"/>
    </row>
    <row r="23" spans="1:16">
      <c r="A23" s="80">
        <v>3</v>
      </c>
      <c r="B23" s="81"/>
      <c r="C23" s="82"/>
      <c r="D23" s="83"/>
      <c r="E23" s="84"/>
      <c r="F23" s="84"/>
      <c r="G23" s="85"/>
      <c r="H23" s="85"/>
      <c r="I23" s="85"/>
      <c r="J23" s="83"/>
      <c r="K23" s="86"/>
      <c r="L23" s="86"/>
      <c r="M23" s="87"/>
      <c r="N23" s="87"/>
      <c r="O23" s="87"/>
    </row>
    <row r="24" spans="1:16" ht="12.75" customHeight="1">
      <c r="A24" s="80">
        <v>4</v>
      </c>
      <c r="B24" s="81"/>
      <c r="C24" s="82"/>
      <c r="D24" s="83"/>
      <c r="E24" s="84"/>
      <c r="F24" s="84"/>
      <c r="G24" s="85"/>
      <c r="H24" s="85"/>
      <c r="I24" s="85"/>
      <c r="J24" s="83"/>
      <c r="K24" s="86"/>
      <c r="L24" s="86"/>
      <c r="M24" s="87"/>
      <c r="N24" s="87"/>
      <c r="O24" s="87"/>
    </row>
    <row r="25" spans="1:16">
      <c r="A25" s="80">
        <v>5</v>
      </c>
      <c r="B25" s="81"/>
      <c r="C25" s="82"/>
      <c r="D25" s="83"/>
      <c r="E25" s="84"/>
      <c r="F25" s="84"/>
      <c r="G25" s="85"/>
      <c r="H25" s="85"/>
      <c r="I25" s="85"/>
      <c r="J25" s="83"/>
      <c r="K25" s="86"/>
      <c r="L25" s="86"/>
      <c r="M25" s="87"/>
      <c r="N25" s="87"/>
      <c r="O25" s="87"/>
    </row>
    <row r="26" spans="1:16">
      <c r="A26" s="80">
        <v>6</v>
      </c>
      <c r="B26" s="81"/>
      <c r="C26" s="82"/>
      <c r="D26" s="83"/>
      <c r="E26" s="84"/>
      <c r="F26" s="84"/>
      <c r="G26" s="85"/>
      <c r="H26" s="85"/>
      <c r="I26" s="85"/>
      <c r="J26" s="83"/>
      <c r="K26" s="86"/>
      <c r="L26" s="86"/>
      <c r="M26" s="87"/>
      <c r="N26" s="87"/>
      <c r="O26" s="87"/>
    </row>
    <row r="27" spans="1:16">
      <c r="A27" s="80">
        <v>7</v>
      </c>
      <c r="B27" s="81"/>
      <c r="C27" s="82"/>
      <c r="D27" s="83"/>
      <c r="E27" s="84"/>
      <c r="F27" s="84"/>
      <c r="G27" s="85"/>
      <c r="H27" s="85"/>
      <c r="I27" s="85"/>
      <c r="J27" s="83"/>
      <c r="K27" s="86"/>
      <c r="L27" s="86"/>
      <c r="M27" s="87"/>
      <c r="N27" s="87"/>
      <c r="O27" s="87"/>
    </row>
    <row r="28" spans="1:16">
      <c r="A28" s="88"/>
      <c r="B28" s="167" t="s">
        <v>76</v>
      </c>
      <c r="C28" s="168"/>
      <c r="D28" s="89">
        <f>SUM(D21:D27)</f>
        <v>0</v>
      </c>
      <c r="E28" s="90" t="e">
        <f>AVERAGE(E21:E27)</f>
        <v>#DIV/0!</v>
      </c>
      <c r="F28" s="90" t="e">
        <f>AVERAGE(F21:F27)</f>
        <v>#DIV/0!</v>
      </c>
      <c r="G28" s="90" t="e">
        <f>AVERAGE(G21:G27)</f>
        <v>#DIV/0!</v>
      </c>
      <c r="H28" s="90" t="e">
        <f>AVERAGE(H21:H27)</f>
        <v>#DIV/0!</v>
      </c>
      <c r="I28" s="90" t="e">
        <f>AVERAGE(I21:I27)</f>
        <v>#DIV/0!</v>
      </c>
      <c r="J28" s="89">
        <f>SUM(J21:J27)</f>
        <v>0</v>
      </c>
      <c r="K28" s="91" t="e">
        <f>AVERAGE(K21:K27)</f>
        <v>#DIV/0!</v>
      </c>
      <c r="L28" s="91" t="e">
        <f>AVERAGE(L21:L27)</f>
        <v>#DIV/0!</v>
      </c>
      <c r="M28" s="91" t="e">
        <f>AVERAGE(M21:M27)</f>
        <v>#DIV/0!</v>
      </c>
      <c r="N28" s="91" t="e">
        <f>AVERAGE(N21:N27)</f>
        <v>#DIV/0!</v>
      </c>
      <c r="O28" s="91" t="e">
        <f>AVERAGE(O21:O27)</f>
        <v>#DIV/0!</v>
      </c>
    </row>
    <row r="29" spans="1:16" ht="15.75">
      <c r="A29" s="163" t="s">
        <v>77</v>
      </c>
      <c r="B29" s="163"/>
      <c r="C29" s="163"/>
      <c r="D29" s="163"/>
      <c r="E29" s="163"/>
      <c r="F29" s="55"/>
      <c r="G29" s="55"/>
      <c r="H29" s="55"/>
      <c r="I29" s="46"/>
    </row>
    <row r="30" spans="1:16" ht="15.75">
      <c r="A30" s="92" t="s">
        <v>78</v>
      </c>
      <c r="B30" s="92"/>
      <c r="C30" s="92"/>
      <c r="D30" s="92"/>
      <c r="E30" s="92"/>
      <c r="F30" s="92"/>
      <c r="G30" s="92"/>
      <c r="H30" s="55"/>
      <c r="I30" s="46"/>
    </row>
    <row r="31" spans="1:16">
      <c r="A31" s="164" t="s">
        <v>79</v>
      </c>
      <c r="B31" s="164"/>
      <c r="C31" s="164"/>
      <c r="D31" s="164"/>
      <c r="E31" s="164"/>
      <c r="F31" s="164"/>
      <c r="G31" s="164"/>
      <c r="H31" s="164"/>
      <c r="I31" s="164"/>
      <c r="J31" s="164"/>
      <c r="K31" s="164"/>
      <c r="L31" s="164"/>
      <c r="M31" s="164"/>
      <c r="N31" s="164"/>
      <c r="O31" s="164"/>
      <c r="P31" s="164"/>
    </row>
    <row r="32" spans="1:16">
      <c r="A32" s="164" t="s">
        <v>80</v>
      </c>
      <c r="B32" s="164"/>
      <c r="C32" s="164"/>
      <c r="D32" s="164"/>
      <c r="E32" s="164"/>
      <c r="F32" s="164"/>
      <c r="G32" s="164"/>
      <c r="H32" s="164"/>
      <c r="I32" s="164"/>
      <c r="J32" s="93"/>
      <c r="K32" s="93"/>
      <c r="L32" s="93"/>
      <c r="M32" s="93"/>
      <c r="N32" s="93"/>
      <c r="O32" s="93"/>
      <c r="P32" s="93"/>
    </row>
    <row r="33" spans="1:16">
      <c r="A33" s="165" t="s">
        <v>81</v>
      </c>
      <c r="B33" s="165"/>
      <c r="C33" s="165"/>
      <c r="D33" s="165"/>
      <c r="E33" s="165"/>
      <c r="F33" s="165"/>
      <c r="G33" s="165"/>
      <c r="H33" s="165"/>
      <c r="I33" s="165"/>
      <c r="J33" s="165"/>
      <c r="K33" s="165"/>
      <c r="L33" s="165"/>
      <c r="M33" s="165"/>
      <c r="N33" s="165"/>
      <c r="O33" s="93"/>
      <c r="P33" s="93"/>
    </row>
    <row r="34" spans="1:16" ht="15.75" customHeight="1">
      <c r="A34" s="54"/>
      <c r="B34" s="94"/>
      <c r="C34" s="94"/>
      <c r="D34" s="94"/>
      <c r="E34" s="94"/>
      <c r="F34" s="94"/>
      <c r="G34" s="94"/>
      <c r="H34" s="94"/>
      <c r="I34" s="94"/>
      <c r="J34" s="94"/>
      <c r="K34" s="94"/>
      <c r="L34" s="94"/>
      <c r="M34" s="94"/>
      <c r="N34" s="94"/>
      <c r="O34" s="93"/>
      <c r="P34" s="93"/>
    </row>
    <row r="35" spans="1:16" ht="15.75" customHeight="1">
      <c r="A35" s="166" t="s">
        <v>82</v>
      </c>
      <c r="B35" s="166"/>
      <c r="C35" s="166"/>
      <c r="D35" s="166"/>
      <c r="E35" s="166"/>
      <c r="F35" s="166"/>
      <c r="G35" s="166"/>
      <c r="H35" s="166"/>
      <c r="I35" s="166"/>
      <c r="J35" s="166"/>
      <c r="K35" s="166"/>
      <c r="L35" s="166"/>
      <c r="M35" s="166"/>
      <c r="N35" s="94"/>
      <c r="O35" s="93"/>
      <c r="P35" s="93"/>
    </row>
    <row r="36" spans="1:16" ht="44.25" customHeight="1">
      <c r="A36" s="162" t="s">
        <v>83</v>
      </c>
      <c r="B36" s="162"/>
      <c r="C36" s="162"/>
      <c r="D36" s="162"/>
      <c r="E36" s="162"/>
      <c r="F36" s="162"/>
      <c r="G36" s="162"/>
      <c r="H36" s="162"/>
      <c r="I36" s="162"/>
      <c r="J36" s="162"/>
      <c r="K36" s="162"/>
      <c r="L36" s="162"/>
      <c r="M36" s="162"/>
      <c r="N36" s="95"/>
    </row>
    <row r="37" spans="1:16" ht="15.75">
      <c r="A37" s="54"/>
      <c r="C37" s="54"/>
      <c r="D37" s="96"/>
      <c r="E37" s="54"/>
      <c r="F37" s="55"/>
      <c r="G37" s="55"/>
      <c r="H37" s="55"/>
      <c r="I37" s="46"/>
    </row>
    <row r="38" spans="1:16" ht="16.5" thickBot="1">
      <c r="A38" s="54"/>
      <c r="B38" s="97"/>
      <c r="C38" s="54"/>
      <c r="D38" s="96"/>
      <c r="E38" s="54"/>
      <c r="F38" s="55"/>
      <c r="G38" s="55"/>
      <c r="H38" s="55"/>
      <c r="I38" s="46"/>
    </row>
    <row r="39" spans="1:16" ht="19.5" customHeight="1" thickBot="1">
      <c r="A39" s="98"/>
      <c r="B39" s="172" t="s">
        <v>84</v>
      </c>
      <c r="C39" s="173"/>
      <c r="D39" s="174"/>
      <c r="E39" s="174"/>
      <c r="F39" s="174"/>
      <c r="G39" s="175"/>
      <c r="H39" s="176" t="s">
        <v>85</v>
      </c>
      <c r="I39" s="177"/>
      <c r="J39" s="178"/>
      <c r="K39" s="179"/>
      <c r="L39" s="180"/>
    </row>
    <row r="40" spans="1:16" ht="15.75" thickBot="1">
      <c r="B40" s="172"/>
      <c r="C40" s="46"/>
      <c r="D40" s="99"/>
      <c r="E40" s="100"/>
      <c r="F40" s="100"/>
      <c r="G40" s="100"/>
      <c r="H40" s="177"/>
      <c r="I40" s="177"/>
      <c r="J40" s="181"/>
      <c r="K40" s="182"/>
      <c r="L40" s="183"/>
    </row>
    <row r="41" spans="1:16" ht="15.75" thickBot="1">
      <c r="B41" s="172"/>
      <c r="C41" s="59" t="s">
        <v>86</v>
      </c>
      <c r="D41" s="187"/>
      <c r="E41" s="174"/>
      <c r="F41" s="174"/>
      <c r="G41" s="175"/>
      <c r="H41" s="177"/>
      <c r="I41" s="177"/>
      <c r="J41" s="184"/>
      <c r="K41" s="185"/>
      <c r="L41" s="186"/>
    </row>
    <row r="42" spans="1:16" ht="15.75" thickBot="1">
      <c r="B42" s="172"/>
      <c r="C42" s="59" t="s">
        <v>87</v>
      </c>
      <c r="D42" s="187"/>
      <c r="E42" s="188"/>
      <c r="F42" s="188"/>
      <c r="G42" s="189"/>
      <c r="H42" s="177"/>
      <c r="I42" s="177"/>
    </row>
    <row r="43" spans="1:16">
      <c r="F43" s="100"/>
      <c r="G43" s="100"/>
      <c r="H43" s="100"/>
    </row>
    <row r="44" spans="1:16" ht="20.25" customHeight="1">
      <c r="D44" s="169" t="s">
        <v>88</v>
      </c>
      <c r="E44" s="169"/>
      <c r="F44" s="169"/>
      <c r="G44" s="169"/>
      <c r="H44" s="170"/>
      <c r="I44" s="171"/>
      <c r="J44" s="171"/>
      <c r="K44" s="171"/>
      <c r="L44" s="171"/>
    </row>
    <row r="45" spans="1:16">
      <c r="B45" s="101"/>
      <c r="C45" s="99"/>
      <c r="D45" s="99"/>
      <c r="E45" s="99"/>
      <c r="F45" s="99"/>
      <c r="G45" s="99"/>
      <c r="H45" s="100"/>
    </row>
  </sheetData>
  <mergeCells count="42">
    <mergeCell ref="D44:G44"/>
    <mergeCell ref="H44:L44"/>
    <mergeCell ref="B39:B42"/>
    <mergeCell ref="C39:G39"/>
    <mergeCell ref="H39:I42"/>
    <mergeCell ref="J39:L41"/>
    <mergeCell ref="D41:G41"/>
    <mergeCell ref="D42:G42"/>
    <mergeCell ref="A36:M36"/>
    <mergeCell ref="K16:K19"/>
    <mergeCell ref="L16:L19"/>
    <mergeCell ref="M16:M19"/>
    <mergeCell ref="N16:N19"/>
    <mergeCell ref="A29:E29"/>
    <mergeCell ref="A31:P31"/>
    <mergeCell ref="A32:I32"/>
    <mergeCell ref="A33:N33"/>
    <mergeCell ref="A35:M35"/>
    <mergeCell ref="B28:C28"/>
    <mergeCell ref="E16:E19"/>
    <mergeCell ref="F16:F19"/>
    <mergeCell ref="G16:G19"/>
    <mergeCell ref="H16:H19"/>
    <mergeCell ref="G9:H9"/>
    <mergeCell ref="I9:L9"/>
    <mergeCell ref="G10:H11"/>
    <mergeCell ref="A13:H13"/>
    <mergeCell ref="A15:A19"/>
    <mergeCell ref="B15:B19"/>
    <mergeCell ref="C15:C16"/>
    <mergeCell ref="D15:I15"/>
    <mergeCell ref="J15:O15"/>
    <mergeCell ref="D16:D19"/>
    <mergeCell ref="O16:O19"/>
    <mergeCell ref="I16:I19"/>
    <mergeCell ref="J16:J19"/>
    <mergeCell ref="H1:K1"/>
    <mergeCell ref="A2:F2"/>
    <mergeCell ref="B6:C6"/>
    <mergeCell ref="B7:C7"/>
    <mergeCell ref="F7:G7"/>
    <mergeCell ref="I7:L7"/>
  </mergeCells>
  <dataValidations count="3">
    <dataValidation allowBlank="1" showInputMessage="1" showErrorMessage="1" prompt="Proszę wpisać nazwę właściwego urzędu wojewódzkiego, np. Mazowiecki Urząd Wojewódzki." sqref="I7:L7 JE7:JH7 TA7:TD7 ACW7:ACZ7 AMS7:AMV7 AWO7:AWR7 BGK7:BGN7 BQG7:BQJ7 CAC7:CAF7 CJY7:CKB7 CTU7:CTX7 DDQ7:DDT7 DNM7:DNP7 DXI7:DXL7 EHE7:EHH7 ERA7:ERD7 FAW7:FAZ7 FKS7:FKV7 FUO7:FUR7 GEK7:GEN7 GOG7:GOJ7 GYC7:GYF7 HHY7:HIB7 HRU7:HRX7 IBQ7:IBT7 ILM7:ILP7 IVI7:IVL7 JFE7:JFH7 JPA7:JPD7 JYW7:JYZ7 KIS7:KIV7 KSO7:KSR7 LCK7:LCN7 LMG7:LMJ7 LWC7:LWF7 MFY7:MGB7 MPU7:MPX7 MZQ7:MZT7 NJM7:NJP7 NTI7:NTL7 ODE7:ODH7 ONA7:OND7 OWW7:OWZ7 PGS7:PGV7 PQO7:PQR7 QAK7:QAN7 QKG7:QKJ7 QUC7:QUF7 RDY7:REB7 RNU7:RNX7 RXQ7:RXT7 SHM7:SHP7 SRI7:SRL7 TBE7:TBH7 TLA7:TLD7 TUW7:TUZ7 UES7:UEV7 UOO7:UOR7 UYK7:UYN7 VIG7:VIJ7 VSC7:VSF7 WBY7:WCB7 WLU7:WLX7 WVQ7:WVT7 I65543:L65543 JE65543:JH65543 TA65543:TD65543 ACW65543:ACZ65543 AMS65543:AMV65543 AWO65543:AWR65543 BGK65543:BGN65543 BQG65543:BQJ65543 CAC65543:CAF65543 CJY65543:CKB65543 CTU65543:CTX65543 DDQ65543:DDT65543 DNM65543:DNP65543 DXI65543:DXL65543 EHE65543:EHH65543 ERA65543:ERD65543 FAW65543:FAZ65543 FKS65543:FKV65543 FUO65543:FUR65543 GEK65543:GEN65543 GOG65543:GOJ65543 GYC65543:GYF65543 HHY65543:HIB65543 HRU65543:HRX65543 IBQ65543:IBT65543 ILM65543:ILP65543 IVI65543:IVL65543 JFE65543:JFH65543 JPA65543:JPD65543 JYW65543:JYZ65543 KIS65543:KIV65543 KSO65543:KSR65543 LCK65543:LCN65543 LMG65543:LMJ65543 LWC65543:LWF65543 MFY65543:MGB65543 MPU65543:MPX65543 MZQ65543:MZT65543 NJM65543:NJP65543 NTI65543:NTL65543 ODE65543:ODH65543 ONA65543:OND65543 OWW65543:OWZ65543 PGS65543:PGV65543 PQO65543:PQR65543 QAK65543:QAN65543 QKG65543:QKJ65543 QUC65543:QUF65543 RDY65543:REB65543 RNU65543:RNX65543 RXQ65543:RXT65543 SHM65543:SHP65543 SRI65543:SRL65543 TBE65543:TBH65543 TLA65543:TLD65543 TUW65543:TUZ65543 UES65543:UEV65543 UOO65543:UOR65543 UYK65543:UYN65543 VIG65543:VIJ65543 VSC65543:VSF65543 WBY65543:WCB65543 WLU65543:WLX65543 WVQ65543:WVT65543 I131079:L131079 JE131079:JH131079 TA131079:TD131079 ACW131079:ACZ131079 AMS131079:AMV131079 AWO131079:AWR131079 BGK131079:BGN131079 BQG131079:BQJ131079 CAC131079:CAF131079 CJY131079:CKB131079 CTU131079:CTX131079 DDQ131079:DDT131079 DNM131079:DNP131079 DXI131079:DXL131079 EHE131079:EHH131079 ERA131079:ERD131079 FAW131079:FAZ131079 FKS131079:FKV131079 FUO131079:FUR131079 GEK131079:GEN131079 GOG131079:GOJ131079 GYC131079:GYF131079 HHY131079:HIB131079 HRU131079:HRX131079 IBQ131079:IBT131079 ILM131079:ILP131079 IVI131079:IVL131079 JFE131079:JFH131079 JPA131079:JPD131079 JYW131079:JYZ131079 KIS131079:KIV131079 KSO131079:KSR131079 LCK131079:LCN131079 LMG131079:LMJ131079 LWC131079:LWF131079 MFY131079:MGB131079 MPU131079:MPX131079 MZQ131079:MZT131079 NJM131079:NJP131079 NTI131079:NTL131079 ODE131079:ODH131079 ONA131079:OND131079 OWW131079:OWZ131079 PGS131079:PGV131079 PQO131079:PQR131079 QAK131079:QAN131079 QKG131079:QKJ131079 QUC131079:QUF131079 RDY131079:REB131079 RNU131079:RNX131079 RXQ131079:RXT131079 SHM131079:SHP131079 SRI131079:SRL131079 TBE131079:TBH131079 TLA131079:TLD131079 TUW131079:TUZ131079 UES131079:UEV131079 UOO131079:UOR131079 UYK131079:UYN131079 VIG131079:VIJ131079 VSC131079:VSF131079 WBY131079:WCB131079 WLU131079:WLX131079 WVQ131079:WVT131079 I196615:L196615 JE196615:JH196615 TA196615:TD196615 ACW196615:ACZ196615 AMS196615:AMV196615 AWO196615:AWR196615 BGK196615:BGN196615 BQG196615:BQJ196615 CAC196615:CAF196615 CJY196615:CKB196615 CTU196615:CTX196615 DDQ196615:DDT196615 DNM196615:DNP196615 DXI196615:DXL196615 EHE196615:EHH196615 ERA196615:ERD196615 FAW196615:FAZ196615 FKS196615:FKV196615 FUO196615:FUR196615 GEK196615:GEN196615 GOG196615:GOJ196615 GYC196615:GYF196615 HHY196615:HIB196615 HRU196615:HRX196615 IBQ196615:IBT196615 ILM196615:ILP196615 IVI196615:IVL196615 JFE196615:JFH196615 JPA196615:JPD196615 JYW196615:JYZ196615 KIS196615:KIV196615 KSO196615:KSR196615 LCK196615:LCN196615 LMG196615:LMJ196615 LWC196615:LWF196615 MFY196615:MGB196615 MPU196615:MPX196615 MZQ196615:MZT196615 NJM196615:NJP196615 NTI196615:NTL196615 ODE196615:ODH196615 ONA196615:OND196615 OWW196615:OWZ196615 PGS196615:PGV196615 PQO196615:PQR196615 QAK196615:QAN196615 QKG196615:QKJ196615 QUC196615:QUF196615 RDY196615:REB196615 RNU196615:RNX196615 RXQ196615:RXT196615 SHM196615:SHP196615 SRI196615:SRL196615 TBE196615:TBH196615 TLA196615:TLD196615 TUW196615:TUZ196615 UES196615:UEV196615 UOO196615:UOR196615 UYK196615:UYN196615 VIG196615:VIJ196615 VSC196615:VSF196615 WBY196615:WCB196615 WLU196615:WLX196615 WVQ196615:WVT196615 I262151:L262151 JE262151:JH262151 TA262151:TD262151 ACW262151:ACZ262151 AMS262151:AMV262151 AWO262151:AWR262151 BGK262151:BGN262151 BQG262151:BQJ262151 CAC262151:CAF262151 CJY262151:CKB262151 CTU262151:CTX262151 DDQ262151:DDT262151 DNM262151:DNP262151 DXI262151:DXL262151 EHE262151:EHH262151 ERA262151:ERD262151 FAW262151:FAZ262151 FKS262151:FKV262151 FUO262151:FUR262151 GEK262151:GEN262151 GOG262151:GOJ262151 GYC262151:GYF262151 HHY262151:HIB262151 HRU262151:HRX262151 IBQ262151:IBT262151 ILM262151:ILP262151 IVI262151:IVL262151 JFE262151:JFH262151 JPA262151:JPD262151 JYW262151:JYZ262151 KIS262151:KIV262151 KSO262151:KSR262151 LCK262151:LCN262151 LMG262151:LMJ262151 LWC262151:LWF262151 MFY262151:MGB262151 MPU262151:MPX262151 MZQ262151:MZT262151 NJM262151:NJP262151 NTI262151:NTL262151 ODE262151:ODH262151 ONA262151:OND262151 OWW262151:OWZ262151 PGS262151:PGV262151 PQO262151:PQR262151 QAK262151:QAN262151 QKG262151:QKJ262151 QUC262151:QUF262151 RDY262151:REB262151 RNU262151:RNX262151 RXQ262151:RXT262151 SHM262151:SHP262151 SRI262151:SRL262151 TBE262151:TBH262151 TLA262151:TLD262151 TUW262151:TUZ262151 UES262151:UEV262151 UOO262151:UOR262151 UYK262151:UYN262151 VIG262151:VIJ262151 VSC262151:VSF262151 WBY262151:WCB262151 WLU262151:WLX262151 WVQ262151:WVT262151 I327687:L327687 JE327687:JH327687 TA327687:TD327687 ACW327687:ACZ327687 AMS327687:AMV327687 AWO327687:AWR327687 BGK327687:BGN327687 BQG327687:BQJ327687 CAC327687:CAF327687 CJY327687:CKB327687 CTU327687:CTX327687 DDQ327687:DDT327687 DNM327687:DNP327687 DXI327687:DXL327687 EHE327687:EHH327687 ERA327687:ERD327687 FAW327687:FAZ327687 FKS327687:FKV327687 FUO327687:FUR327687 GEK327687:GEN327687 GOG327687:GOJ327687 GYC327687:GYF327687 HHY327687:HIB327687 HRU327687:HRX327687 IBQ327687:IBT327687 ILM327687:ILP327687 IVI327687:IVL327687 JFE327687:JFH327687 JPA327687:JPD327687 JYW327687:JYZ327687 KIS327687:KIV327687 KSO327687:KSR327687 LCK327687:LCN327687 LMG327687:LMJ327687 LWC327687:LWF327687 MFY327687:MGB327687 MPU327687:MPX327687 MZQ327687:MZT327687 NJM327687:NJP327687 NTI327687:NTL327687 ODE327687:ODH327687 ONA327687:OND327687 OWW327687:OWZ327687 PGS327687:PGV327687 PQO327687:PQR327687 QAK327687:QAN327687 QKG327687:QKJ327687 QUC327687:QUF327687 RDY327687:REB327687 RNU327687:RNX327687 RXQ327687:RXT327687 SHM327687:SHP327687 SRI327687:SRL327687 TBE327687:TBH327687 TLA327687:TLD327687 TUW327687:TUZ327687 UES327687:UEV327687 UOO327687:UOR327687 UYK327687:UYN327687 VIG327687:VIJ327687 VSC327687:VSF327687 WBY327687:WCB327687 WLU327687:WLX327687 WVQ327687:WVT327687 I393223:L393223 JE393223:JH393223 TA393223:TD393223 ACW393223:ACZ393223 AMS393223:AMV393223 AWO393223:AWR393223 BGK393223:BGN393223 BQG393223:BQJ393223 CAC393223:CAF393223 CJY393223:CKB393223 CTU393223:CTX393223 DDQ393223:DDT393223 DNM393223:DNP393223 DXI393223:DXL393223 EHE393223:EHH393223 ERA393223:ERD393223 FAW393223:FAZ393223 FKS393223:FKV393223 FUO393223:FUR393223 GEK393223:GEN393223 GOG393223:GOJ393223 GYC393223:GYF393223 HHY393223:HIB393223 HRU393223:HRX393223 IBQ393223:IBT393223 ILM393223:ILP393223 IVI393223:IVL393223 JFE393223:JFH393223 JPA393223:JPD393223 JYW393223:JYZ393223 KIS393223:KIV393223 KSO393223:KSR393223 LCK393223:LCN393223 LMG393223:LMJ393223 LWC393223:LWF393223 MFY393223:MGB393223 MPU393223:MPX393223 MZQ393223:MZT393223 NJM393223:NJP393223 NTI393223:NTL393223 ODE393223:ODH393223 ONA393223:OND393223 OWW393223:OWZ393223 PGS393223:PGV393223 PQO393223:PQR393223 QAK393223:QAN393223 QKG393223:QKJ393223 QUC393223:QUF393223 RDY393223:REB393223 RNU393223:RNX393223 RXQ393223:RXT393223 SHM393223:SHP393223 SRI393223:SRL393223 TBE393223:TBH393223 TLA393223:TLD393223 TUW393223:TUZ393223 UES393223:UEV393223 UOO393223:UOR393223 UYK393223:UYN393223 VIG393223:VIJ393223 VSC393223:VSF393223 WBY393223:WCB393223 WLU393223:WLX393223 WVQ393223:WVT393223 I458759:L458759 JE458759:JH458759 TA458759:TD458759 ACW458759:ACZ458759 AMS458759:AMV458759 AWO458759:AWR458759 BGK458759:BGN458759 BQG458759:BQJ458759 CAC458759:CAF458759 CJY458759:CKB458759 CTU458759:CTX458759 DDQ458759:DDT458759 DNM458759:DNP458759 DXI458759:DXL458759 EHE458759:EHH458759 ERA458759:ERD458759 FAW458759:FAZ458759 FKS458759:FKV458759 FUO458759:FUR458759 GEK458759:GEN458759 GOG458759:GOJ458759 GYC458759:GYF458759 HHY458759:HIB458759 HRU458759:HRX458759 IBQ458759:IBT458759 ILM458759:ILP458759 IVI458759:IVL458759 JFE458759:JFH458759 JPA458759:JPD458759 JYW458759:JYZ458759 KIS458759:KIV458759 KSO458759:KSR458759 LCK458759:LCN458759 LMG458759:LMJ458759 LWC458759:LWF458759 MFY458759:MGB458759 MPU458759:MPX458759 MZQ458759:MZT458759 NJM458759:NJP458759 NTI458759:NTL458759 ODE458759:ODH458759 ONA458759:OND458759 OWW458759:OWZ458759 PGS458759:PGV458759 PQO458759:PQR458759 QAK458759:QAN458759 QKG458759:QKJ458759 QUC458759:QUF458759 RDY458759:REB458759 RNU458759:RNX458759 RXQ458759:RXT458759 SHM458759:SHP458759 SRI458759:SRL458759 TBE458759:TBH458759 TLA458759:TLD458759 TUW458759:TUZ458759 UES458759:UEV458759 UOO458759:UOR458759 UYK458759:UYN458759 VIG458759:VIJ458759 VSC458759:VSF458759 WBY458759:WCB458759 WLU458759:WLX458759 WVQ458759:WVT458759 I524295:L524295 JE524295:JH524295 TA524295:TD524295 ACW524295:ACZ524295 AMS524295:AMV524295 AWO524295:AWR524295 BGK524295:BGN524295 BQG524295:BQJ524295 CAC524295:CAF524295 CJY524295:CKB524295 CTU524295:CTX524295 DDQ524295:DDT524295 DNM524295:DNP524295 DXI524295:DXL524295 EHE524295:EHH524295 ERA524295:ERD524295 FAW524295:FAZ524295 FKS524295:FKV524295 FUO524295:FUR524295 GEK524295:GEN524295 GOG524295:GOJ524295 GYC524295:GYF524295 HHY524295:HIB524295 HRU524295:HRX524295 IBQ524295:IBT524295 ILM524295:ILP524295 IVI524295:IVL524295 JFE524295:JFH524295 JPA524295:JPD524295 JYW524295:JYZ524295 KIS524295:KIV524295 KSO524295:KSR524295 LCK524295:LCN524295 LMG524295:LMJ524295 LWC524295:LWF524295 MFY524295:MGB524295 MPU524295:MPX524295 MZQ524295:MZT524295 NJM524295:NJP524295 NTI524295:NTL524295 ODE524295:ODH524295 ONA524295:OND524295 OWW524295:OWZ524295 PGS524295:PGV524295 PQO524295:PQR524295 QAK524295:QAN524295 QKG524295:QKJ524295 QUC524295:QUF524295 RDY524295:REB524295 RNU524295:RNX524295 RXQ524295:RXT524295 SHM524295:SHP524295 SRI524295:SRL524295 TBE524295:TBH524295 TLA524295:TLD524295 TUW524295:TUZ524295 UES524295:UEV524295 UOO524295:UOR524295 UYK524295:UYN524295 VIG524295:VIJ524295 VSC524295:VSF524295 WBY524295:WCB524295 WLU524295:WLX524295 WVQ524295:WVT524295 I589831:L589831 JE589831:JH589831 TA589831:TD589831 ACW589831:ACZ589831 AMS589831:AMV589831 AWO589831:AWR589831 BGK589831:BGN589831 BQG589831:BQJ589831 CAC589831:CAF589831 CJY589831:CKB589831 CTU589831:CTX589831 DDQ589831:DDT589831 DNM589831:DNP589831 DXI589831:DXL589831 EHE589831:EHH589831 ERA589831:ERD589831 FAW589831:FAZ589831 FKS589831:FKV589831 FUO589831:FUR589831 GEK589831:GEN589831 GOG589831:GOJ589831 GYC589831:GYF589831 HHY589831:HIB589831 HRU589831:HRX589831 IBQ589831:IBT589831 ILM589831:ILP589831 IVI589831:IVL589831 JFE589831:JFH589831 JPA589831:JPD589831 JYW589831:JYZ589831 KIS589831:KIV589831 KSO589831:KSR589831 LCK589831:LCN589831 LMG589831:LMJ589831 LWC589831:LWF589831 MFY589831:MGB589831 MPU589831:MPX589831 MZQ589831:MZT589831 NJM589831:NJP589831 NTI589831:NTL589831 ODE589831:ODH589831 ONA589831:OND589831 OWW589831:OWZ589831 PGS589831:PGV589831 PQO589831:PQR589831 QAK589831:QAN589831 QKG589831:QKJ589831 QUC589831:QUF589831 RDY589831:REB589831 RNU589831:RNX589831 RXQ589831:RXT589831 SHM589831:SHP589831 SRI589831:SRL589831 TBE589831:TBH589831 TLA589831:TLD589831 TUW589831:TUZ589831 UES589831:UEV589831 UOO589831:UOR589831 UYK589831:UYN589831 VIG589831:VIJ589831 VSC589831:VSF589831 WBY589831:WCB589831 WLU589831:WLX589831 WVQ589831:WVT589831 I655367:L655367 JE655367:JH655367 TA655367:TD655367 ACW655367:ACZ655367 AMS655367:AMV655367 AWO655367:AWR655367 BGK655367:BGN655367 BQG655367:BQJ655367 CAC655367:CAF655367 CJY655367:CKB655367 CTU655367:CTX655367 DDQ655367:DDT655367 DNM655367:DNP655367 DXI655367:DXL655367 EHE655367:EHH655367 ERA655367:ERD655367 FAW655367:FAZ655367 FKS655367:FKV655367 FUO655367:FUR655367 GEK655367:GEN655367 GOG655367:GOJ655367 GYC655367:GYF655367 HHY655367:HIB655367 HRU655367:HRX655367 IBQ655367:IBT655367 ILM655367:ILP655367 IVI655367:IVL655367 JFE655367:JFH655367 JPA655367:JPD655367 JYW655367:JYZ655367 KIS655367:KIV655367 KSO655367:KSR655367 LCK655367:LCN655367 LMG655367:LMJ655367 LWC655367:LWF655367 MFY655367:MGB655367 MPU655367:MPX655367 MZQ655367:MZT655367 NJM655367:NJP655367 NTI655367:NTL655367 ODE655367:ODH655367 ONA655367:OND655367 OWW655367:OWZ655367 PGS655367:PGV655367 PQO655367:PQR655367 QAK655367:QAN655367 QKG655367:QKJ655367 QUC655367:QUF655367 RDY655367:REB655367 RNU655367:RNX655367 RXQ655367:RXT655367 SHM655367:SHP655367 SRI655367:SRL655367 TBE655367:TBH655367 TLA655367:TLD655367 TUW655367:TUZ655367 UES655367:UEV655367 UOO655367:UOR655367 UYK655367:UYN655367 VIG655367:VIJ655367 VSC655367:VSF655367 WBY655367:WCB655367 WLU655367:WLX655367 WVQ655367:WVT655367 I720903:L720903 JE720903:JH720903 TA720903:TD720903 ACW720903:ACZ720903 AMS720903:AMV720903 AWO720903:AWR720903 BGK720903:BGN720903 BQG720903:BQJ720903 CAC720903:CAF720903 CJY720903:CKB720903 CTU720903:CTX720903 DDQ720903:DDT720903 DNM720903:DNP720903 DXI720903:DXL720903 EHE720903:EHH720903 ERA720903:ERD720903 FAW720903:FAZ720903 FKS720903:FKV720903 FUO720903:FUR720903 GEK720903:GEN720903 GOG720903:GOJ720903 GYC720903:GYF720903 HHY720903:HIB720903 HRU720903:HRX720903 IBQ720903:IBT720903 ILM720903:ILP720903 IVI720903:IVL720903 JFE720903:JFH720903 JPA720903:JPD720903 JYW720903:JYZ720903 KIS720903:KIV720903 KSO720903:KSR720903 LCK720903:LCN720903 LMG720903:LMJ720903 LWC720903:LWF720903 MFY720903:MGB720903 MPU720903:MPX720903 MZQ720903:MZT720903 NJM720903:NJP720903 NTI720903:NTL720903 ODE720903:ODH720903 ONA720903:OND720903 OWW720903:OWZ720903 PGS720903:PGV720903 PQO720903:PQR720903 QAK720903:QAN720903 QKG720903:QKJ720903 QUC720903:QUF720903 RDY720903:REB720903 RNU720903:RNX720903 RXQ720903:RXT720903 SHM720903:SHP720903 SRI720903:SRL720903 TBE720903:TBH720903 TLA720903:TLD720903 TUW720903:TUZ720903 UES720903:UEV720903 UOO720903:UOR720903 UYK720903:UYN720903 VIG720903:VIJ720903 VSC720903:VSF720903 WBY720903:WCB720903 WLU720903:WLX720903 WVQ720903:WVT720903 I786439:L786439 JE786439:JH786439 TA786439:TD786439 ACW786439:ACZ786439 AMS786439:AMV786439 AWO786439:AWR786439 BGK786439:BGN786439 BQG786439:BQJ786439 CAC786439:CAF786439 CJY786439:CKB786439 CTU786439:CTX786439 DDQ786439:DDT786439 DNM786439:DNP786439 DXI786439:DXL786439 EHE786439:EHH786439 ERA786439:ERD786439 FAW786439:FAZ786439 FKS786439:FKV786439 FUO786439:FUR786439 GEK786439:GEN786439 GOG786439:GOJ786439 GYC786439:GYF786439 HHY786439:HIB786439 HRU786439:HRX786439 IBQ786439:IBT786439 ILM786439:ILP786439 IVI786439:IVL786439 JFE786439:JFH786439 JPA786439:JPD786439 JYW786439:JYZ786439 KIS786439:KIV786439 KSO786439:KSR786439 LCK786439:LCN786439 LMG786439:LMJ786439 LWC786439:LWF786439 MFY786439:MGB786439 MPU786439:MPX786439 MZQ786439:MZT786439 NJM786439:NJP786439 NTI786439:NTL786439 ODE786439:ODH786439 ONA786439:OND786439 OWW786439:OWZ786439 PGS786439:PGV786439 PQO786439:PQR786439 QAK786439:QAN786439 QKG786439:QKJ786439 QUC786439:QUF786439 RDY786439:REB786439 RNU786439:RNX786439 RXQ786439:RXT786439 SHM786439:SHP786439 SRI786439:SRL786439 TBE786439:TBH786439 TLA786439:TLD786439 TUW786439:TUZ786439 UES786439:UEV786439 UOO786439:UOR786439 UYK786439:UYN786439 VIG786439:VIJ786439 VSC786439:VSF786439 WBY786439:WCB786439 WLU786439:WLX786439 WVQ786439:WVT786439 I851975:L851975 JE851975:JH851975 TA851975:TD851975 ACW851975:ACZ851975 AMS851975:AMV851975 AWO851975:AWR851975 BGK851975:BGN851975 BQG851975:BQJ851975 CAC851975:CAF851975 CJY851975:CKB851975 CTU851975:CTX851975 DDQ851975:DDT851975 DNM851975:DNP851975 DXI851975:DXL851975 EHE851975:EHH851975 ERA851975:ERD851975 FAW851975:FAZ851975 FKS851975:FKV851975 FUO851975:FUR851975 GEK851975:GEN851975 GOG851975:GOJ851975 GYC851975:GYF851975 HHY851975:HIB851975 HRU851975:HRX851975 IBQ851975:IBT851975 ILM851975:ILP851975 IVI851975:IVL851975 JFE851975:JFH851975 JPA851975:JPD851975 JYW851975:JYZ851975 KIS851975:KIV851975 KSO851975:KSR851975 LCK851975:LCN851975 LMG851975:LMJ851975 LWC851975:LWF851975 MFY851975:MGB851975 MPU851975:MPX851975 MZQ851975:MZT851975 NJM851975:NJP851975 NTI851975:NTL851975 ODE851975:ODH851975 ONA851975:OND851975 OWW851975:OWZ851975 PGS851975:PGV851975 PQO851975:PQR851975 QAK851975:QAN851975 QKG851975:QKJ851975 QUC851975:QUF851975 RDY851975:REB851975 RNU851975:RNX851975 RXQ851975:RXT851975 SHM851975:SHP851975 SRI851975:SRL851975 TBE851975:TBH851975 TLA851975:TLD851975 TUW851975:TUZ851975 UES851975:UEV851975 UOO851975:UOR851975 UYK851975:UYN851975 VIG851975:VIJ851975 VSC851975:VSF851975 WBY851975:WCB851975 WLU851975:WLX851975 WVQ851975:WVT851975 I917511:L917511 JE917511:JH917511 TA917511:TD917511 ACW917511:ACZ917511 AMS917511:AMV917511 AWO917511:AWR917511 BGK917511:BGN917511 BQG917511:BQJ917511 CAC917511:CAF917511 CJY917511:CKB917511 CTU917511:CTX917511 DDQ917511:DDT917511 DNM917511:DNP917511 DXI917511:DXL917511 EHE917511:EHH917511 ERA917511:ERD917511 FAW917511:FAZ917511 FKS917511:FKV917511 FUO917511:FUR917511 GEK917511:GEN917511 GOG917511:GOJ917511 GYC917511:GYF917511 HHY917511:HIB917511 HRU917511:HRX917511 IBQ917511:IBT917511 ILM917511:ILP917511 IVI917511:IVL917511 JFE917511:JFH917511 JPA917511:JPD917511 JYW917511:JYZ917511 KIS917511:KIV917511 KSO917511:KSR917511 LCK917511:LCN917511 LMG917511:LMJ917511 LWC917511:LWF917511 MFY917511:MGB917511 MPU917511:MPX917511 MZQ917511:MZT917511 NJM917511:NJP917511 NTI917511:NTL917511 ODE917511:ODH917511 ONA917511:OND917511 OWW917511:OWZ917511 PGS917511:PGV917511 PQO917511:PQR917511 QAK917511:QAN917511 QKG917511:QKJ917511 QUC917511:QUF917511 RDY917511:REB917511 RNU917511:RNX917511 RXQ917511:RXT917511 SHM917511:SHP917511 SRI917511:SRL917511 TBE917511:TBH917511 TLA917511:TLD917511 TUW917511:TUZ917511 UES917511:UEV917511 UOO917511:UOR917511 UYK917511:UYN917511 VIG917511:VIJ917511 VSC917511:VSF917511 WBY917511:WCB917511 WLU917511:WLX917511 WVQ917511:WVT917511 I983047:L983047 JE983047:JH983047 TA983047:TD983047 ACW983047:ACZ983047 AMS983047:AMV983047 AWO983047:AWR983047 BGK983047:BGN983047 BQG983047:BQJ983047 CAC983047:CAF983047 CJY983047:CKB983047 CTU983047:CTX983047 DDQ983047:DDT983047 DNM983047:DNP983047 DXI983047:DXL983047 EHE983047:EHH983047 ERA983047:ERD983047 FAW983047:FAZ983047 FKS983047:FKV983047 FUO983047:FUR983047 GEK983047:GEN983047 GOG983047:GOJ983047 GYC983047:GYF983047 HHY983047:HIB983047 HRU983047:HRX983047 IBQ983047:IBT983047 ILM983047:ILP983047 IVI983047:IVL983047 JFE983047:JFH983047 JPA983047:JPD983047 JYW983047:JYZ983047 KIS983047:KIV983047 KSO983047:KSR983047 LCK983047:LCN983047 LMG983047:LMJ983047 LWC983047:LWF983047 MFY983047:MGB983047 MPU983047:MPX983047 MZQ983047:MZT983047 NJM983047:NJP983047 NTI983047:NTL983047 ODE983047:ODH983047 ONA983047:OND983047 OWW983047:OWZ983047 PGS983047:PGV983047 PQO983047:PQR983047 QAK983047:QAN983047 QKG983047:QKJ983047 QUC983047:QUF983047 RDY983047:REB983047 RNU983047:RNX983047 RXQ983047:RXT983047 SHM983047:SHP983047 SRI983047:SRL983047 TBE983047:TBH983047 TLA983047:TLD983047 TUW983047:TUZ983047 UES983047:UEV983047 UOO983047:UOR983047 UYK983047:UYN983047 VIG983047:VIJ983047 VSC983047:VSF983047 WBY983047:WCB983047 WLU983047:WLX983047 WVQ983047:WVT983047"/>
    <dataValidation allowBlank="1" showInputMessage="1" showErrorMessage="1" prompt="Proszę wpisać w formacie: dd-mm-rrrr" sqref="F7:G7 JB7:JC7 SX7:SY7 ACT7:ACU7 AMP7:AMQ7 AWL7:AWM7 BGH7:BGI7 BQD7:BQE7 BZZ7:CAA7 CJV7:CJW7 CTR7:CTS7 DDN7:DDO7 DNJ7:DNK7 DXF7:DXG7 EHB7:EHC7 EQX7:EQY7 FAT7:FAU7 FKP7:FKQ7 FUL7:FUM7 GEH7:GEI7 GOD7:GOE7 GXZ7:GYA7 HHV7:HHW7 HRR7:HRS7 IBN7:IBO7 ILJ7:ILK7 IVF7:IVG7 JFB7:JFC7 JOX7:JOY7 JYT7:JYU7 KIP7:KIQ7 KSL7:KSM7 LCH7:LCI7 LMD7:LME7 LVZ7:LWA7 MFV7:MFW7 MPR7:MPS7 MZN7:MZO7 NJJ7:NJK7 NTF7:NTG7 ODB7:ODC7 OMX7:OMY7 OWT7:OWU7 PGP7:PGQ7 PQL7:PQM7 QAH7:QAI7 QKD7:QKE7 QTZ7:QUA7 RDV7:RDW7 RNR7:RNS7 RXN7:RXO7 SHJ7:SHK7 SRF7:SRG7 TBB7:TBC7 TKX7:TKY7 TUT7:TUU7 UEP7:UEQ7 UOL7:UOM7 UYH7:UYI7 VID7:VIE7 VRZ7:VSA7 WBV7:WBW7 WLR7:WLS7 WVN7:WVO7 F65543:G65543 JB65543:JC65543 SX65543:SY65543 ACT65543:ACU65543 AMP65543:AMQ65543 AWL65543:AWM65543 BGH65543:BGI65543 BQD65543:BQE65543 BZZ65543:CAA65543 CJV65543:CJW65543 CTR65543:CTS65543 DDN65543:DDO65543 DNJ65543:DNK65543 DXF65543:DXG65543 EHB65543:EHC65543 EQX65543:EQY65543 FAT65543:FAU65543 FKP65543:FKQ65543 FUL65543:FUM65543 GEH65543:GEI65543 GOD65543:GOE65543 GXZ65543:GYA65543 HHV65543:HHW65543 HRR65543:HRS65543 IBN65543:IBO65543 ILJ65543:ILK65543 IVF65543:IVG65543 JFB65543:JFC65543 JOX65543:JOY65543 JYT65543:JYU65543 KIP65543:KIQ65543 KSL65543:KSM65543 LCH65543:LCI65543 LMD65543:LME65543 LVZ65543:LWA65543 MFV65543:MFW65543 MPR65543:MPS65543 MZN65543:MZO65543 NJJ65543:NJK65543 NTF65543:NTG65543 ODB65543:ODC65543 OMX65543:OMY65543 OWT65543:OWU65543 PGP65543:PGQ65543 PQL65543:PQM65543 QAH65543:QAI65543 QKD65543:QKE65543 QTZ65543:QUA65543 RDV65543:RDW65543 RNR65543:RNS65543 RXN65543:RXO65543 SHJ65543:SHK65543 SRF65543:SRG65543 TBB65543:TBC65543 TKX65543:TKY65543 TUT65543:TUU65543 UEP65543:UEQ65543 UOL65543:UOM65543 UYH65543:UYI65543 VID65543:VIE65543 VRZ65543:VSA65543 WBV65543:WBW65543 WLR65543:WLS65543 WVN65543:WVO65543 F131079:G131079 JB131079:JC131079 SX131079:SY131079 ACT131079:ACU131079 AMP131079:AMQ131079 AWL131079:AWM131079 BGH131079:BGI131079 BQD131079:BQE131079 BZZ131079:CAA131079 CJV131079:CJW131079 CTR131079:CTS131079 DDN131079:DDO131079 DNJ131079:DNK131079 DXF131079:DXG131079 EHB131079:EHC131079 EQX131079:EQY131079 FAT131079:FAU131079 FKP131079:FKQ131079 FUL131079:FUM131079 GEH131079:GEI131079 GOD131079:GOE131079 GXZ131079:GYA131079 HHV131079:HHW131079 HRR131079:HRS131079 IBN131079:IBO131079 ILJ131079:ILK131079 IVF131079:IVG131079 JFB131079:JFC131079 JOX131079:JOY131079 JYT131079:JYU131079 KIP131079:KIQ131079 KSL131079:KSM131079 LCH131079:LCI131079 LMD131079:LME131079 LVZ131079:LWA131079 MFV131079:MFW131079 MPR131079:MPS131079 MZN131079:MZO131079 NJJ131079:NJK131079 NTF131079:NTG131079 ODB131079:ODC131079 OMX131079:OMY131079 OWT131079:OWU131079 PGP131079:PGQ131079 PQL131079:PQM131079 QAH131079:QAI131079 QKD131079:QKE131079 QTZ131079:QUA131079 RDV131079:RDW131079 RNR131079:RNS131079 RXN131079:RXO131079 SHJ131079:SHK131079 SRF131079:SRG131079 TBB131079:TBC131079 TKX131079:TKY131079 TUT131079:TUU131079 UEP131079:UEQ131079 UOL131079:UOM131079 UYH131079:UYI131079 VID131079:VIE131079 VRZ131079:VSA131079 WBV131079:WBW131079 WLR131079:WLS131079 WVN131079:WVO131079 F196615:G196615 JB196615:JC196615 SX196615:SY196615 ACT196615:ACU196615 AMP196615:AMQ196615 AWL196615:AWM196615 BGH196615:BGI196615 BQD196615:BQE196615 BZZ196615:CAA196615 CJV196615:CJW196615 CTR196615:CTS196615 DDN196615:DDO196615 DNJ196615:DNK196615 DXF196615:DXG196615 EHB196615:EHC196615 EQX196615:EQY196615 FAT196615:FAU196615 FKP196615:FKQ196615 FUL196615:FUM196615 GEH196615:GEI196615 GOD196615:GOE196615 GXZ196615:GYA196615 HHV196615:HHW196615 HRR196615:HRS196615 IBN196615:IBO196615 ILJ196615:ILK196615 IVF196615:IVG196615 JFB196615:JFC196615 JOX196615:JOY196615 JYT196615:JYU196615 KIP196615:KIQ196615 KSL196615:KSM196615 LCH196615:LCI196615 LMD196615:LME196615 LVZ196615:LWA196615 MFV196615:MFW196615 MPR196615:MPS196615 MZN196615:MZO196615 NJJ196615:NJK196615 NTF196615:NTG196615 ODB196615:ODC196615 OMX196615:OMY196615 OWT196615:OWU196615 PGP196615:PGQ196615 PQL196615:PQM196615 QAH196615:QAI196615 QKD196615:QKE196615 QTZ196615:QUA196615 RDV196615:RDW196615 RNR196615:RNS196615 RXN196615:RXO196615 SHJ196615:SHK196615 SRF196615:SRG196615 TBB196615:TBC196615 TKX196615:TKY196615 TUT196615:TUU196615 UEP196615:UEQ196615 UOL196615:UOM196615 UYH196615:UYI196615 VID196615:VIE196615 VRZ196615:VSA196615 WBV196615:WBW196615 WLR196615:WLS196615 WVN196615:WVO196615 F262151:G262151 JB262151:JC262151 SX262151:SY262151 ACT262151:ACU262151 AMP262151:AMQ262151 AWL262151:AWM262151 BGH262151:BGI262151 BQD262151:BQE262151 BZZ262151:CAA262151 CJV262151:CJW262151 CTR262151:CTS262151 DDN262151:DDO262151 DNJ262151:DNK262151 DXF262151:DXG262151 EHB262151:EHC262151 EQX262151:EQY262151 FAT262151:FAU262151 FKP262151:FKQ262151 FUL262151:FUM262151 GEH262151:GEI262151 GOD262151:GOE262151 GXZ262151:GYA262151 HHV262151:HHW262151 HRR262151:HRS262151 IBN262151:IBO262151 ILJ262151:ILK262151 IVF262151:IVG262151 JFB262151:JFC262151 JOX262151:JOY262151 JYT262151:JYU262151 KIP262151:KIQ262151 KSL262151:KSM262151 LCH262151:LCI262151 LMD262151:LME262151 LVZ262151:LWA262151 MFV262151:MFW262151 MPR262151:MPS262151 MZN262151:MZO262151 NJJ262151:NJK262151 NTF262151:NTG262151 ODB262151:ODC262151 OMX262151:OMY262151 OWT262151:OWU262151 PGP262151:PGQ262151 PQL262151:PQM262151 QAH262151:QAI262151 QKD262151:QKE262151 QTZ262151:QUA262151 RDV262151:RDW262151 RNR262151:RNS262151 RXN262151:RXO262151 SHJ262151:SHK262151 SRF262151:SRG262151 TBB262151:TBC262151 TKX262151:TKY262151 TUT262151:TUU262151 UEP262151:UEQ262151 UOL262151:UOM262151 UYH262151:UYI262151 VID262151:VIE262151 VRZ262151:VSA262151 WBV262151:WBW262151 WLR262151:WLS262151 WVN262151:WVO262151 F327687:G327687 JB327687:JC327687 SX327687:SY327687 ACT327687:ACU327687 AMP327687:AMQ327687 AWL327687:AWM327687 BGH327687:BGI327687 BQD327687:BQE327687 BZZ327687:CAA327687 CJV327687:CJW327687 CTR327687:CTS327687 DDN327687:DDO327687 DNJ327687:DNK327687 DXF327687:DXG327687 EHB327687:EHC327687 EQX327687:EQY327687 FAT327687:FAU327687 FKP327687:FKQ327687 FUL327687:FUM327687 GEH327687:GEI327687 GOD327687:GOE327687 GXZ327687:GYA327687 HHV327687:HHW327687 HRR327687:HRS327687 IBN327687:IBO327687 ILJ327687:ILK327687 IVF327687:IVG327687 JFB327687:JFC327687 JOX327687:JOY327687 JYT327687:JYU327687 KIP327687:KIQ327687 KSL327687:KSM327687 LCH327687:LCI327687 LMD327687:LME327687 LVZ327687:LWA327687 MFV327687:MFW327687 MPR327687:MPS327687 MZN327687:MZO327687 NJJ327687:NJK327687 NTF327687:NTG327687 ODB327687:ODC327687 OMX327687:OMY327687 OWT327687:OWU327687 PGP327687:PGQ327687 PQL327687:PQM327687 QAH327687:QAI327687 QKD327687:QKE327687 QTZ327687:QUA327687 RDV327687:RDW327687 RNR327687:RNS327687 RXN327687:RXO327687 SHJ327687:SHK327687 SRF327687:SRG327687 TBB327687:TBC327687 TKX327687:TKY327687 TUT327687:TUU327687 UEP327687:UEQ327687 UOL327687:UOM327687 UYH327687:UYI327687 VID327687:VIE327687 VRZ327687:VSA327687 WBV327687:WBW327687 WLR327687:WLS327687 WVN327687:WVO327687 F393223:G393223 JB393223:JC393223 SX393223:SY393223 ACT393223:ACU393223 AMP393223:AMQ393223 AWL393223:AWM393223 BGH393223:BGI393223 BQD393223:BQE393223 BZZ393223:CAA393223 CJV393223:CJW393223 CTR393223:CTS393223 DDN393223:DDO393223 DNJ393223:DNK393223 DXF393223:DXG393223 EHB393223:EHC393223 EQX393223:EQY393223 FAT393223:FAU393223 FKP393223:FKQ393223 FUL393223:FUM393223 GEH393223:GEI393223 GOD393223:GOE393223 GXZ393223:GYA393223 HHV393223:HHW393223 HRR393223:HRS393223 IBN393223:IBO393223 ILJ393223:ILK393223 IVF393223:IVG393223 JFB393223:JFC393223 JOX393223:JOY393223 JYT393223:JYU393223 KIP393223:KIQ393223 KSL393223:KSM393223 LCH393223:LCI393223 LMD393223:LME393223 LVZ393223:LWA393223 MFV393223:MFW393223 MPR393223:MPS393223 MZN393223:MZO393223 NJJ393223:NJK393223 NTF393223:NTG393223 ODB393223:ODC393223 OMX393223:OMY393223 OWT393223:OWU393223 PGP393223:PGQ393223 PQL393223:PQM393223 QAH393223:QAI393223 QKD393223:QKE393223 QTZ393223:QUA393223 RDV393223:RDW393223 RNR393223:RNS393223 RXN393223:RXO393223 SHJ393223:SHK393223 SRF393223:SRG393223 TBB393223:TBC393223 TKX393223:TKY393223 TUT393223:TUU393223 UEP393223:UEQ393223 UOL393223:UOM393223 UYH393223:UYI393223 VID393223:VIE393223 VRZ393223:VSA393223 WBV393223:WBW393223 WLR393223:WLS393223 WVN393223:WVO393223 F458759:G458759 JB458759:JC458759 SX458759:SY458759 ACT458759:ACU458759 AMP458759:AMQ458759 AWL458759:AWM458759 BGH458759:BGI458759 BQD458759:BQE458759 BZZ458759:CAA458759 CJV458759:CJW458759 CTR458759:CTS458759 DDN458759:DDO458759 DNJ458759:DNK458759 DXF458759:DXG458759 EHB458759:EHC458759 EQX458759:EQY458759 FAT458759:FAU458759 FKP458759:FKQ458759 FUL458759:FUM458759 GEH458759:GEI458759 GOD458759:GOE458759 GXZ458759:GYA458759 HHV458759:HHW458759 HRR458759:HRS458759 IBN458759:IBO458759 ILJ458759:ILK458759 IVF458759:IVG458759 JFB458759:JFC458759 JOX458759:JOY458759 JYT458759:JYU458759 KIP458759:KIQ458759 KSL458759:KSM458759 LCH458759:LCI458759 LMD458759:LME458759 LVZ458759:LWA458759 MFV458759:MFW458759 MPR458759:MPS458759 MZN458759:MZO458759 NJJ458759:NJK458759 NTF458759:NTG458759 ODB458759:ODC458759 OMX458759:OMY458759 OWT458759:OWU458759 PGP458759:PGQ458759 PQL458759:PQM458759 QAH458759:QAI458759 QKD458759:QKE458759 QTZ458759:QUA458759 RDV458759:RDW458759 RNR458759:RNS458759 RXN458759:RXO458759 SHJ458759:SHK458759 SRF458759:SRG458759 TBB458759:TBC458759 TKX458759:TKY458759 TUT458759:TUU458759 UEP458759:UEQ458759 UOL458759:UOM458759 UYH458759:UYI458759 VID458759:VIE458759 VRZ458759:VSA458759 WBV458759:WBW458759 WLR458759:WLS458759 WVN458759:WVO458759 F524295:G524295 JB524295:JC524295 SX524295:SY524295 ACT524295:ACU524295 AMP524295:AMQ524295 AWL524295:AWM524295 BGH524295:BGI524295 BQD524295:BQE524295 BZZ524295:CAA524295 CJV524295:CJW524295 CTR524295:CTS524295 DDN524295:DDO524295 DNJ524295:DNK524295 DXF524295:DXG524295 EHB524295:EHC524295 EQX524295:EQY524295 FAT524295:FAU524295 FKP524295:FKQ524295 FUL524295:FUM524295 GEH524295:GEI524295 GOD524295:GOE524295 GXZ524295:GYA524295 HHV524295:HHW524295 HRR524295:HRS524295 IBN524295:IBO524295 ILJ524295:ILK524295 IVF524295:IVG524295 JFB524295:JFC524295 JOX524295:JOY524295 JYT524295:JYU524295 KIP524295:KIQ524295 KSL524295:KSM524295 LCH524295:LCI524295 LMD524295:LME524295 LVZ524295:LWA524295 MFV524295:MFW524295 MPR524295:MPS524295 MZN524295:MZO524295 NJJ524295:NJK524295 NTF524295:NTG524295 ODB524295:ODC524295 OMX524295:OMY524295 OWT524295:OWU524295 PGP524295:PGQ524295 PQL524295:PQM524295 QAH524295:QAI524295 QKD524295:QKE524295 QTZ524295:QUA524295 RDV524295:RDW524295 RNR524295:RNS524295 RXN524295:RXO524295 SHJ524295:SHK524295 SRF524295:SRG524295 TBB524295:TBC524295 TKX524295:TKY524295 TUT524295:TUU524295 UEP524295:UEQ524295 UOL524295:UOM524295 UYH524295:UYI524295 VID524295:VIE524295 VRZ524295:VSA524295 WBV524295:WBW524295 WLR524295:WLS524295 WVN524295:WVO524295 F589831:G589831 JB589831:JC589831 SX589831:SY589831 ACT589831:ACU589831 AMP589831:AMQ589831 AWL589831:AWM589831 BGH589831:BGI589831 BQD589831:BQE589831 BZZ589831:CAA589831 CJV589831:CJW589831 CTR589831:CTS589831 DDN589831:DDO589831 DNJ589831:DNK589831 DXF589831:DXG589831 EHB589831:EHC589831 EQX589831:EQY589831 FAT589831:FAU589831 FKP589831:FKQ589831 FUL589831:FUM589831 GEH589831:GEI589831 GOD589831:GOE589831 GXZ589831:GYA589831 HHV589831:HHW589831 HRR589831:HRS589831 IBN589831:IBO589831 ILJ589831:ILK589831 IVF589831:IVG589831 JFB589831:JFC589831 JOX589831:JOY589831 JYT589831:JYU589831 KIP589831:KIQ589831 KSL589831:KSM589831 LCH589831:LCI589831 LMD589831:LME589831 LVZ589831:LWA589831 MFV589831:MFW589831 MPR589831:MPS589831 MZN589831:MZO589831 NJJ589831:NJK589831 NTF589831:NTG589831 ODB589831:ODC589831 OMX589831:OMY589831 OWT589831:OWU589831 PGP589831:PGQ589831 PQL589831:PQM589831 QAH589831:QAI589831 QKD589831:QKE589831 QTZ589831:QUA589831 RDV589831:RDW589831 RNR589831:RNS589831 RXN589831:RXO589831 SHJ589831:SHK589831 SRF589831:SRG589831 TBB589831:TBC589831 TKX589831:TKY589831 TUT589831:TUU589831 UEP589831:UEQ589831 UOL589831:UOM589831 UYH589831:UYI589831 VID589831:VIE589831 VRZ589831:VSA589831 WBV589831:WBW589831 WLR589831:WLS589831 WVN589831:WVO589831 F655367:G655367 JB655367:JC655367 SX655367:SY655367 ACT655367:ACU655367 AMP655367:AMQ655367 AWL655367:AWM655367 BGH655367:BGI655367 BQD655367:BQE655367 BZZ655367:CAA655367 CJV655367:CJW655367 CTR655367:CTS655367 DDN655367:DDO655367 DNJ655367:DNK655367 DXF655367:DXG655367 EHB655367:EHC655367 EQX655367:EQY655367 FAT655367:FAU655367 FKP655367:FKQ655367 FUL655367:FUM655367 GEH655367:GEI655367 GOD655367:GOE655367 GXZ655367:GYA655367 HHV655367:HHW655367 HRR655367:HRS655367 IBN655367:IBO655367 ILJ655367:ILK655367 IVF655367:IVG655367 JFB655367:JFC655367 JOX655367:JOY655367 JYT655367:JYU655367 KIP655367:KIQ655367 KSL655367:KSM655367 LCH655367:LCI655367 LMD655367:LME655367 LVZ655367:LWA655367 MFV655367:MFW655367 MPR655367:MPS655367 MZN655367:MZO655367 NJJ655367:NJK655367 NTF655367:NTG655367 ODB655367:ODC655367 OMX655367:OMY655367 OWT655367:OWU655367 PGP655367:PGQ655367 PQL655367:PQM655367 QAH655367:QAI655367 QKD655367:QKE655367 QTZ655367:QUA655367 RDV655367:RDW655367 RNR655367:RNS655367 RXN655367:RXO655367 SHJ655367:SHK655367 SRF655367:SRG655367 TBB655367:TBC655367 TKX655367:TKY655367 TUT655367:TUU655367 UEP655367:UEQ655367 UOL655367:UOM655367 UYH655367:UYI655367 VID655367:VIE655367 VRZ655367:VSA655367 WBV655367:WBW655367 WLR655367:WLS655367 WVN655367:WVO655367 F720903:G720903 JB720903:JC720903 SX720903:SY720903 ACT720903:ACU720903 AMP720903:AMQ720903 AWL720903:AWM720903 BGH720903:BGI720903 BQD720903:BQE720903 BZZ720903:CAA720903 CJV720903:CJW720903 CTR720903:CTS720903 DDN720903:DDO720903 DNJ720903:DNK720903 DXF720903:DXG720903 EHB720903:EHC720903 EQX720903:EQY720903 FAT720903:FAU720903 FKP720903:FKQ720903 FUL720903:FUM720903 GEH720903:GEI720903 GOD720903:GOE720903 GXZ720903:GYA720903 HHV720903:HHW720903 HRR720903:HRS720903 IBN720903:IBO720903 ILJ720903:ILK720903 IVF720903:IVG720903 JFB720903:JFC720903 JOX720903:JOY720903 JYT720903:JYU720903 KIP720903:KIQ720903 KSL720903:KSM720903 LCH720903:LCI720903 LMD720903:LME720903 LVZ720903:LWA720903 MFV720903:MFW720903 MPR720903:MPS720903 MZN720903:MZO720903 NJJ720903:NJK720903 NTF720903:NTG720903 ODB720903:ODC720903 OMX720903:OMY720903 OWT720903:OWU720903 PGP720903:PGQ720903 PQL720903:PQM720903 QAH720903:QAI720903 QKD720903:QKE720903 QTZ720903:QUA720903 RDV720903:RDW720903 RNR720903:RNS720903 RXN720903:RXO720903 SHJ720903:SHK720903 SRF720903:SRG720903 TBB720903:TBC720903 TKX720903:TKY720903 TUT720903:TUU720903 UEP720903:UEQ720903 UOL720903:UOM720903 UYH720903:UYI720903 VID720903:VIE720903 VRZ720903:VSA720903 WBV720903:WBW720903 WLR720903:WLS720903 WVN720903:WVO720903 F786439:G786439 JB786439:JC786439 SX786439:SY786439 ACT786439:ACU786439 AMP786439:AMQ786439 AWL786439:AWM786439 BGH786439:BGI786439 BQD786439:BQE786439 BZZ786439:CAA786439 CJV786439:CJW786439 CTR786439:CTS786439 DDN786439:DDO786439 DNJ786439:DNK786439 DXF786439:DXG786439 EHB786439:EHC786439 EQX786439:EQY786439 FAT786439:FAU786439 FKP786439:FKQ786439 FUL786439:FUM786439 GEH786439:GEI786439 GOD786439:GOE786439 GXZ786439:GYA786439 HHV786439:HHW786439 HRR786439:HRS786439 IBN786439:IBO786439 ILJ786439:ILK786439 IVF786439:IVG786439 JFB786439:JFC786439 JOX786439:JOY786439 JYT786439:JYU786439 KIP786439:KIQ786439 KSL786439:KSM786439 LCH786439:LCI786439 LMD786439:LME786439 LVZ786439:LWA786439 MFV786439:MFW786439 MPR786439:MPS786439 MZN786439:MZO786439 NJJ786439:NJK786439 NTF786439:NTG786439 ODB786439:ODC786439 OMX786439:OMY786439 OWT786439:OWU786439 PGP786439:PGQ786439 PQL786439:PQM786439 QAH786439:QAI786439 QKD786439:QKE786439 QTZ786439:QUA786439 RDV786439:RDW786439 RNR786439:RNS786439 RXN786439:RXO786439 SHJ786439:SHK786439 SRF786439:SRG786439 TBB786439:TBC786439 TKX786439:TKY786439 TUT786439:TUU786439 UEP786439:UEQ786439 UOL786439:UOM786439 UYH786439:UYI786439 VID786439:VIE786439 VRZ786439:VSA786439 WBV786439:WBW786439 WLR786439:WLS786439 WVN786439:WVO786439 F851975:G851975 JB851975:JC851975 SX851975:SY851975 ACT851975:ACU851975 AMP851975:AMQ851975 AWL851975:AWM851975 BGH851975:BGI851975 BQD851975:BQE851975 BZZ851975:CAA851975 CJV851975:CJW851975 CTR851975:CTS851975 DDN851975:DDO851975 DNJ851975:DNK851975 DXF851975:DXG851975 EHB851975:EHC851975 EQX851975:EQY851975 FAT851975:FAU851975 FKP851975:FKQ851975 FUL851975:FUM851975 GEH851975:GEI851975 GOD851975:GOE851975 GXZ851975:GYA851975 HHV851975:HHW851975 HRR851975:HRS851975 IBN851975:IBO851975 ILJ851975:ILK851975 IVF851975:IVG851975 JFB851975:JFC851975 JOX851975:JOY851975 JYT851975:JYU851975 KIP851975:KIQ851975 KSL851975:KSM851975 LCH851975:LCI851975 LMD851975:LME851975 LVZ851975:LWA851975 MFV851975:MFW851975 MPR851975:MPS851975 MZN851975:MZO851975 NJJ851975:NJK851975 NTF851975:NTG851975 ODB851975:ODC851975 OMX851975:OMY851975 OWT851975:OWU851975 PGP851975:PGQ851975 PQL851975:PQM851975 QAH851975:QAI851975 QKD851975:QKE851975 QTZ851975:QUA851975 RDV851975:RDW851975 RNR851975:RNS851975 RXN851975:RXO851975 SHJ851975:SHK851975 SRF851975:SRG851975 TBB851975:TBC851975 TKX851975:TKY851975 TUT851975:TUU851975 UEP851975:UEQ851975 UOL851975:UOM851975 UYH851975:UYI851975 VID851975:VIE851975 VRZ851975:VSA851975 WBV851975:WBW851975 WLR851975:WLS851975 WVN851975:WVO851975 F917511:G917511 JB917511:JC917511 SX917511:SY917511 ACT917511:ACU917511 AMP917511:AMQ917511 AWL917511:AWM917511 BGH917511:BGI917511 BQD917511:BQE917511 BZZ917511:CAA917511 CJV917511:CJW917511 CTR917511:CTS917511 DDN917511:DDO917511 DNJ917511:DNK917511 DXF917511:DXG917511 EHB917511:EHC917511 EQX917511:EQY917511 FAT917511:FAU917511 FKP917511:FKQ917511 FUL917511:FUM917511 GEH917511:GEI917511 GOD917511:GOE917511 GXZ917511:GYA917511 HHV917511:HHW917511 HRR917511:HRS917511 IBN917511:IBO917511 ILJ917511:ILK917511 IVF917511:IVG917511 JFB917511:JFC917511 JOX917511:JOY917511 JYT917511:JYU917511 KIP917511:KIQ917511 KSL917511:KSM917511 LCH917511:LCI917511 LMD917511:LME917511 LVZ917511:LWA917511 MFV917511:MFW917511 MPR917511:MPS917511 MZN917511:MZO917511 NJJ917511:NJK917511 NTF917511:NTG917511 ODB917511:ODC917511 OMX917511:OMY917511 OWT917511:OWU917511 PGP917511:PGQ917511 PQL917511:PQM917511 QAH917511:QAI917511 QKD917511:QKE917511 QTZ917511:QUA917511 RDV917511:RDW917511 RNR917511:RNS917511 RXN917511:RXO917511 SHJ917511:SHK917511 SRF917511:SRG917511 TBB917511:TBC917511 TKX917511:TKY917511 TUT917511:TUU917511 UEP917511:UEQ917511 UOL917511:UOM917511 UYH917511:UYI917511 VID917511:VIE917511 VRZ917511:VSA917511 WBV917511:WBW917511 WLR917511:WLS917511 WVN917511:WVO917511 F983047:G983047 JB983047:JC983047 SX983047:SY983047 ACT983047:ACU983047 AMP983047:AMQ983047 AWL983047:AWM983047 BGH983047:BGI983047 BQD983047:BQE983047 BZZ983047:CAA983047 CJV983047:CJW983047 CTR983047:CTS983047 DDN983047:DDO983047 DNJ983047:DNK983047 DXF983047:DXG983047 EHB983047:EHC983047 EQX983047:EQY983047 FAT983047:FAU983047 FKP983047:FKQ983047 FUL983047:FUM983047 GEH983047:GEI983047 GOD983047:GOE983047 GXZ983047:GYA983047 HHV983047:HHW983047 HRR983047:HRS983047 IBN983047:IBO983047 ILJ983047:ILK983047 IVF983047:IVG983047 JFB983047:JFC983047 JOX983047:JOY983047 JYT983047:JYU983047 KIP983047:KIQ983047 KSL983047:KSM983047 LCH983047:LCI983047 LMD983047:LME983047 LVZ983047:LWA983047 MFV983047:MFW983047 MPR983047:MPS983047 MZN983047:MZO983047 NJJ983047:NJK983047 NTF983047:NTG983047 ODB983047:ODC983047 OMX983047:OMY983047 OWT983047:OWU983047 PGP983047:PGQ983047 PQL983047:PQM983047 QAH983047:QAI983047 QKD983047:QKE983047 QTZ983047:QUA983047 RDV983047:RDW983047 RNR983047:RNS983047 RXN983047:RXO983047 SHJ983047:SHK983047 SRF983047:SRG983047 TBB983047:TBC983047 TKX983047:TKY983047 TUT983047:TUU983047 UEP983047:UEQ983047 UOL983047:UOM983047 UYH983047:UYI983047 VID983047:VIE983047 VRZ983047:VSA983047 WBV983047:WBW983047 WLR983047:WLS983047 WVN983047:WVO983047"/>
    <dataValidation allowBlank="1" showInputMessage="1" showErrorMessage="1" prompt="Maluch+ 2018 - m2_x000a_Kod gminy wg GUS_x000a_(6 cyfr w formacie 999999),_x000a_gdzie:_x000a_- pierwsze dwie to WK_x000a_(kod województwa),_x000a_- trzecia i czwarta to PK_x000a_(kod powiatu),_x000a_- piąta i szósta to GK_x000a_(kod gminy)." sqref="I10:L10 JE10:JH10 TA10:TD10 ACW10:ACZ10 AMS10:AMV10 AWO10:AWR10 BGK10:BGN10 BQG10:BQJ10 CAC10:CAF10 CJY10:CKB10 CTU10:CTX10 DDQ10:DDT10 DNM10:DNP10 DXI10:DXL10 EHE10:EHH10 ERA10:ERD10 FAW10:FAZ10 FKS10:FKV10 FUO10:FUR10 GEK10:GEN10 GOG10:GOJ10 GYC10:GYF10 HHY10:HIB10 HRU10:HRX10 IBQ10:IBT10 ILM10:ILP10 IVI10:IVL10 JFE10:JFH10 JPA10:JPD10 JYW10:JYZ10 KIS10:KIV10 KSO10:KSR10 LCK10:LCN10 LMG10:LMJ10 LWC10:LWF10 MFY10:MGB10 MPU10:MPX10 MZQ10:MZT10 NJM10:NJP10 NTI10:NTL10 ODE10:ODH10 ONA10:OND10 OWW10:OWZ10 PGS10:PGV10 PQO10:PQR10 QAK10:QAN10 QKG10:QKJ10 QUC10:QUF10 RDY10:REB10 RNU10:RNX10 RXQ10:RXT10 SHM10:SHP10 SRI10:SRL10 TBE10:TBH10 TLA10:TLD10 TUW10:TUZ10 UES10:UEV10 UOO10:UOR10 UYK10:UYN10 VIG10:VIJ10 VSC10:VSF10 WBY10:WCB10 WLU10:WLX10 WVQ10:WVT10 I65546:L65546 JE65546:JH65546 TA65546:TD65546 ACW65546:ACZ65546 AMS65546:AMV65546 AWO65546:AWR65546 BGK65546:BGN65546 BQG65546:BQJ65546 CAC65546:CAF65546 CJY65546:CKB65546 CTU65546:CTX65546 DDQ65546:DDT65546 DNM65546:DNP65546 DXI65546:DXL65546 EHE65546:EHH65546 ERA65546:ERD65546 FAW65546:FAZ65546 FKS65546:FKV65546 FUO65546:FUR65546 GEK65546:GEN65546 GOG65546:GOJ65546 GYC65546:GYF65546 HHY65546:HIB65546 HRU65546:HRX65546 IBQ65546:IBT65546 ILM65546:ILP65546 IVI65546:IVL65546 JFE65546:JFH65546 JPA65546:JPD65546 JYW65546:JYZ65546 KIS65546:KIV65546 KSO65546:KSR65546 LCK65546:LCN65546 LMG65546:LMJ65546 LWC65546:LWF65546 MFY65546:MGB65546 MPU65546:MPX65546 MZQ65546:MZT65546 NJM65546:NJP65546 NTI65546:NTL65546 ODE65546:ODH65546 ONA65546:OND65546 OWW65546:OWZ65546 PGS65546:PGV65546 PQO65546:PQR65546 QAK65546:QAN65546 QKG65546:QKJ65546 QUC65546:QUF65546 RDY65546:REB65546 RNU65546:RNX65546 RXQ65546:RXT65546 SHM65546:SHP65546 SRI65546:SRL65546 TBE65546:TBH65546 TLA65546:TLD65546 TUW65546:TUZ65546 UES65546:UEV65546 UOO65546:UOR65546 UYK65546:UYN65546 VIG65546:VIJ65546 VSC65546:VSF65546 WBY65546:WCB65546 WLU65546:WLX65546 WVQ65546:WVT65546 I131082:L131082 JE131082:JH131082 TA131082:TD131082 ACW131082:ACZ131082 AMS131082:AMV131082 AWO131082:AWR131082 BGK131082:BGN131082 BQG131082:BQJ131082 CAC131082:CAF131082 CJY131082:CKB131082 CTU131082:CTX131082 DDQ131082:DDT131082 DNM131082:DNP131082 DXI131082:DXL131082 EHE131082:EHH131082 ERA131082:ERD131082 FAW131082:FAZ131082 FKS131082:FKV131082 FUO131082:FUR131082 GEK131082:GEN131082 GOG131082:GOJ131082 GYC131082:GYF131082 HHY131082:HIB131082 HRU131082:HRX131082 IBQ131082:IBT131082 ILM131082:ILP131082 IVI131082:IVL131082 JFE131082:JFH131082 JPA131082:JPD131082 JYW131082:JYZ131082 KIS131082:KIV131082 KSO131082:KSR131082 LCK131082:LCN131082 LMG131082:LMJ131082 LWC131082:LWF131082 MFY131082:MGB131082 MPU131082:MPX131082 MZQ131082:MZT131082 NJM131082:NJP131082 NTI131082:NTL131082 ODE131082:ODH131082 ONA131082:OND131082 OWW131082:OWZ131082 PGS131082:PGV131082 PQO131082:PQR131082 QAK131082:QAN131082 QKG131082:QKJ131082 QUC131082:QUF131082 RDY131082:REB131082 RNU131082:RNX131082 RXQ131082:RXT131082 SHM131082:SHP131082 SRI131082:SRL131082 TBE131082:TBH131082 TLA131082:TLD131082 TUW131082:TUZ131082 UES131082:UEV131082 UOO131082:UOR131082 UYK131082:UYN131082 VIG131082:VIJ131082 VSC131082:VSF131082 WBY131082:WCB131082 WLU131082:WLX131082 WVQ131082:WVT131082 I196618:L196618 JE196618:JH196618 TA196618:TD196618 ACW196618:ACZ196618 AMS196618:AMV196618 AWO196618:AWR196618 BGK196618:BGN196618 BQG196618:BQJ196618 CAC196618:CAF196618 CJY196618:CKB196618 CTU196618:CTX196618 DDQ196618:DDT196618 DNM196618:DNP196618 DXI196618:DXL196618 EHE196618:EHH196618 ERA196618:ERD196618 FAW196618:FAZ196618 FKS196618:FKV196618 FUO196618:FUR196618 GEK196618:GEN196618 GOG196618:GOJ196618 GYC196618:GYF196618 HHY196618:HIB196618 HRU196618:HRX196618 IBQ196618:IBT196618 ILM196618:ILP196618 IVI196618:IVL196618 JFE196618:JFH196618 JPA196618:JPD196618 JYW196618:JYZ196618 KIS196618:KIV196618 KSO196618:KSR196618 LCK196618:LCN196618 LMG196618:LMJ196618 LWC196618:LWF196618 MFY196618:MGB196618 MPU196618:MPX196618 MZQ196618:MZT196618 NJM196618:NJP196618 NTI196618:NTL196618 ODE196618:ODH196618 ONA196618:OND196618 OWW196618:OWZ196618 PGS196618:PGV196618 PQO196618:PQR196618 QAK196618:QAN196618 QKG196618:QKJ196618 QUC196618:QUF196618 RDY196618:REB196618 RNU196618:RNX196618 RXQ196618:RXT196618 SHM196618:SHP196618 SRI196618:SRL196618 TBE196618:TBH196618 TLA196618:TLD196618 TUW196618:TUZ196618 UES196618:UEV196618 UOO196618:UOR196618 UYK196618:UYN196618 VIG196618:VIJ196618 VSC196618:VSF196618 WBY196618:WCB196618 WLU196618:WLX196618 WVQ196618:WVT196618 I262154:L262154 JE262154:JH262154 TA262154:TD262154 ACW262154:ACZ262154 AMS262154:AMV262154 AWO262154:AWR262154 BGK262154:BGN262154 BQG262154:BQJ262154 CAC262154:CAF262154 CJY262154:CKB262154 CTU262154:CTX262154 DDQ262154:DDT262154 DNM262154:DNP262154 DXI262154:DXL262154 EHE262154:EHH262154 ERA262154:ERD262154 FAW262154:FAZ262154 FKS262154:FKV262154 FUO262154:FUR262154 GEK262154:GEN262154 GOG262154:GOJ262154 GYC262154:GYF262154 HHY262154:HIB262154 HRU262154:HRX262154 IBQ262154:IBT262154 ILM262154:ILP262154 IVI262154:IVL262154 JFE262154:JFH262154 JPA262154:JPD262154 JYW262154:JYZ262154 KIS262154:KIV262154 KSO262154:KSR262154 LCK262154:LCN262154 LMG262154:LMJ262154 LWC262154:LWF262154 MFY262154:MGB262154 MPU262154:MPX262154 MZQ262154:MZT262154 NJM262154:NJP262154 NTI262154:NTL262154 ODE262154:ODH262154 ONA262154:OND262154 OWW262154:OWZ262154 PGS262154:PGV262154 PQO262154:PQR262154 QAK262154:QAN262154 QKG262154:QKJ262154 QUC262154:QUF262154 RDY262154:REB262154 RNU262154:RNX262154 RXQ262154:RXT262154 SHM262154:SHP262154 SRI262154:SRL262154 TBE262154:TBH262154 TLA262154:TLD262154 TUW262154:TUZ262154 UES262154:UEV262154 UOO262154:UOR262154 UYK262154:UYN262154 VIG262154:VIJ262154 VSC262154:VSF262154 WBY262154:WCB262154 WLU262154:WLX262154 WVQ262154:WVT262154 I327690:L327690 JE327690:JH327690 TA327690:TD327690 ACW327690:ACZ327690 AMS327690:AMV327690 AWO327690:AWR327690 BGK327690:BGN327690 BQG327690:BQJ327690 CAC327690:CAF327690 CJY327690:CKB327690 CTU327690:CTX327690 DDQ327690:DDT327690 DNM327690:DNP327690 DXI327690:DXL327690 EHE327690:EHH327690 ERA327690:ERD327690 FAW327690:FAZ327690 FKS327690:FKV327690 FUO327690:FUR327690 GEK327690:GEN327690 GOG327690:GOJ327690 GYC327690:GYF327690 HHY327690:HIB327690 HRU327690:HRX327690 IBQ327690:IBT327690 ILM327690:ILP327690 IVI327690:IVL327690 JFE327690:JFH327690 JPA327690:JPD327690 JYW327690:JYZ327690 KIS327690:KIV327690 KSO327690:KSR327690 LCK327690:LCN327690 LMG327690:LMJ327690 LWC327690:LWF327690 MFY327690:MGB327690 MPU327690:MPX327690 MZQ327690:MZT327690 NJM327690:NJP327690 NTI327690:NTL327690 ODE327690:ODH327690 ONA327690:OND327690 OWW327690:OWZ327690 PGS327690:PGV327690 PQO327690:PQR327690 QAK327690:QAN327690 QKG327690:QKJ327690 QUC327690:QUF327690 RDY327690:REB327690 RNU327690:RNX327690 RXQ327690:RXT327690 SHM327690:SHP327690 SRI327690:SRL327690 TBE327690:TBH327690 TLA327690:TLD327690 TUW327690:TUZ327690 UES327690:UEV327690 UOO327690:UOR327690 UYK327690:UYN327690 VIG327690:VIJ327690 VSC327690:VSF327690 WBY327690:WCB327690 WLU327690:WLX327690 WVQ327690:WVT327690 I393226:L393226 JE393226:JH393226 TA393226:TD393226 ACW393226:ACZ393226 AMS393226:AMV393226 AWO393226:AWR393226 BGK393226:BGN393226 BQG393226:BQJ393226 CAC393226:CAF393226 CJY393226:CKB393226 CTU393226:CTX393226 DDQ393226:DDT393226 DNM393226:DNP393226 DXI393226:DXL393226 EHE393226:EHH393226 ERA393226:ERD393226 FAW393226:FAZ393226 FKS393226:FKV393226 FUO393226:FUR393226 GEK393226:GEN393226 GOG393226:GOJ393226 GYC393226:GYF393226 HHY393226:HIB393226 HRU393226:HRX393226 IBQ393226:IBT393226 ILM393226:ILP393226 IVI393226:IVL393226 JFE393226:JFH393226 JPA393226:JPD393226 JYW393226:JYZ393226 KIS393226:KIV393226 KSO393226:KSR393226 LCK393226:LCN393226 LMG393226:LMJ393226 LWC393226:LWF393226 MFY393226:MGB393226 MPU393226:MPX393226 MZQ393226:MZT393226 NJM393226:NJP393226 NTI393226:NTL393226 ODE393226:ODH393226 ONA393226:OND393226 OWW393226:OWZ393226 PGS393226:PGV393226 PQO393226:PQR393226 QAK393226:QAN393226 QKG393226:QKJ393226 QUC393226:QUF393226 RDY393226:REB393226 RNU393226:RNX393226 RXQ393226:RXT393226 SHM393226:SHP393226 SRI393226:SRL393226 TBE393226:TBH393226 TLA393226:TLD393226 TUW393226:TUZ393226 UES393226:UEV393226 UOO393226:UOR393226 UYK393226:UYN393226 VIG393226:VIJ393226 VSC393226:VSF393226 WBY393226:WCB393226 WLU393226:WLX393226 WVQ393226:WVT393226 I458762:L458762 JE458762:JH458762 TA458762:TD458762 ACW458762:ACZ458762 AMS458762:AMV458762 AWO458762:AWR458762 BGK458762:BGN458762 BQG458762:BQJ458762 CAC458762:CAF458762 CJY458762:CKB458762 CTU458762:CTX458762 DDQ458762:DDT458762 DNM458762:DNP458762 DXI458762:DXL458762 EHE458762:EHH458762 ERA458762:ERD458762 FAW458762:FAZ458762 FKS458762:FKV458762 FUO458762:FUR458762 GEK458762:GEN458762 GOG458762:GOJ458762 GYC458762:GYF458762 HHY458762:HIB458762 HRU458762:HRX458762 IBQ458762:IBT458762 ILM458762:ILP458762 IVI458762:IVL458762 JFE458762:JFH458762 JPA458762:JPD458762 JYW458762:JYZ458762 KIS458762:KIV458762 KSO458762:KSR458762 LCK458762:LCN458762 LMG458762:LMJ458762 LWC458762:LWF458762 MFY458762:MGB458762 MPU458762:MPX458762 MZQ458762:MZT458762 NJM458762:NJP458762 NTI458762:NTL458762 ODE458762:ODH458762 ONA458762:OND458762 OWW458762:OWZ458762 PGS458762:PGV458762 PQO458762:PQR458762 QAK458762:QAN458762 QKG458762:QKJ458762 QUC458762:QUF458762 RDY458762:REB458762 RNU458762:RNX458762 RXQ458762:RXT458762 SHM458762:SHP458762 SRI458762:SRL458762 TBE458762:TBH458762 TLA458762:TLD458762 TUW458762:TUZ458762 UES458762:UEV458762 UOO458762:UOR458762 UYK458762:UYN458762 VIG458762:VIJ458762 VSC458762:VSF458762 WBY458762:WCB458762 WLU458762:WLX458762 WVQ458762:WVT458762 I524298:L524298 JE524298:JH524298 TA524298:TD524298 ACW524298:ACZ524298 AMS524298:AMV524298 AWO524298:AWR524298 BGK524298:BGN524298 BQG524298:BQJ524298 CAC524298:CAF524298 CJY524298:CKB524298 CTU524298:CTX524298 DDQ524298:DDT524298 DNM524298:DNP524298 DXI524298:DXL524298 EHE524298:EHH524298 ERA524298:ERD524298 FAW524298:FAZ524298 FKS524298:FKV524298 FUO524298:FUR524298 GEK524298:GEN524298 GOG524298:GOJ524298 GYC524298:GYF524298 HHY524298:HIB524298 HRU524298:HRX524298 IBQ524298:IBT524298 ILM524298:ILP524298 IVI524298:IVL524298 JFE524298:JFH524298 JPA524298:JPD524298 JYW524298:JYZ524298 KIS524298:KIV524298 KSO524298:KSR524298 LCK524298:LCN524298 LMG524298:LMJ524298 LWC524298:LWF524298 MFY524298:MGB524298 MPU524298:MPX524298 MZQ524298:MZT524298 NJM524298:NJP524298 NTI524298:NTL524298 ODE524298:ODH524298 ONA524298:OND524298 OWW524298:OWZ524298 PGS524298:PGV524298 PQO524298:PQR524298 QAK524298:QAN524298 QKG524298:QKJ524298 QUC524298:QUF524298 RDY524298:REB524298 RNU524298:RNX524298 RXQ524298:RXT524298 SHM524298:SHP524298 SRI524298:SRL524298 TBE524298:TBH524298 TLA524298:TLD524298 TUW524298:TUZ524298 UES524298:UEV524298 UOO524298:UOR524298 UYK524298:UYN524298 VIG524298:VIJ524298 VSC524298:VSF524298 WBY524298:WCB524298 WLU524298:WLX524298 WVQ524298:WVT524298 I589834:L589834 JE589834:JH589834 TA589834:TD589834 ACW589834:ACZ589834 AMS589834:AMV589834 AWO589834:AWR589834 BGK589834:BGN589834 BQG589834:BQJ589834 CAC589834:CAF589834 CJY589834:CKB589834 CTU589834:CTX589834 DDQ589834:DDT589834 DNM589834:DNP589834 DXI589834:DXL589834 EHE589834:EHH589834 ERA589834:ERD589834 FAW589834:FAZ589834 FKS589834:FKV589834 FUO589834:FUR589834 GEK589834:GEN589834 GOG589834:GOJ589834 GYC589834:GYF589834 HHY589834:HIB589834 HRU589834:HRX589834 IBQ589834:IBT589834 ILM589834:ILP589834 IVI589834:IVL589834 JFE589834:JFH589834 JPA589834:JPD589834 JYW589834:JYZ589834 KIS589834:KIV589834 KSO589834:KSR589834 LCK589834:LCN589834 LMG589834:LMJ589834 LWC589834:LWF589834 MFY589834:MGB589834 MPU589834:MPX589834 MZQ589834:MZT589834 NJM589834:NJP589834 NTI589834:NTL589834 ODE589834:ODH589834 ONA589834:OND589834 OWW589834:OWZ589834 PGS589834:PGV589834 PQO589834:PQR589834 QAK589834:QAN589834 QKG589834:QKJ589834 QUC589834:QUF589834 RDY589834:REB589834 RNU589834:RNX589834 RXQ589834:RXT589834 SHM589834:SHP589834 SRI589834:SRL589834 TBE589834:TBH589834 TLA589834:TLD589834 TUW589834:TUZ589834 UES589834:UEV589834 UOO589834:UOR589834 UYK589834:UYN589834 VIG589834:VIJ589834 VSC589834:VSF589834 WBY589834:WCB589834 WLU589834:WLX589834 WVQ589834:WVT589834 I655370:L655370 JE655370:JH655370 TA655370:TD655370 ACW655370:ACZ655370 AMS655370:AMV655370 AWO655370:AWR655370 BGK655370:BGN655370 BQG655370:BQJ655370 CAC655370:CAF655370 CJY655370:CKB655370 CTU655370:CTX655370 DDQ655370:DDT655370 DNM655370:DNP655370 DXI655370:DXL655370 EHE655370:EHH655370 ERA655370:ERD655370 FAW655370:FAZ655370 FKS655370:FKV655370 FUO655370:FUR655370 GEK655370:GEN655370 GOG655370:GOJ655370 GYC655370:GYF655370 HHY655370:HIB655370 HRU655370:HRX655370 IBQ655370:IBT655370 ILM655370:ILP655370 IVI655370:IVL655370 JFE655370:JFH655370 JPA655370:JPD655370 JYW655370:JYZ655370 KIS655370:KIV655370 KSO655370:KSR655370 LCK655370:LCN655370 LMG655370:LMJ655370 LWC655370:LWF655370 MFY655370:MGB655370 MPU655370:MPX655370 MZQ655370:MZT655370 NJM655370:NJP655370 NTI655370:NTL655370 ODE655370:ODH655370 ONA655370:OND655370 OWW655370:OWZ655370 PGS655370:PGV655370 PQO655370:PQR655370 QAK655370:QAN655370 QKG655370:QKJ655370 QUC655370:QUF655370 RDY655370:REB655370 RNU655370:RNX655370 RXQ655370:RXT655370 SHM655370:SHP655370 SRI655370:SRL655370 TBE655370:TBH655370 TLA655370:TLD655370 TUW655370:TUZ655370 UES655370:UEV655370 UOO655370:UOR655370 UYK655370:UYN655370 VIG655370:VIJ655370 VSC655370:VSF655370 WBY655370:WCB655370 WLU655370:WLX655370 WVQ655370:WVT655370 I720906:L720906 JE720906:JH720906 TA720906:TD720906 ACW720906:ACZ720906 AMS720906:AMV720906 AWO720906:AWR720906 BGK720906:BGN720906 BQG720906:BQJ720906 CAC720906:CAF720906 CJY720906:CKB720906 CTU720906:CTX720906 DDQ720906:DDT720906 DNM720906:DNP720906 DXI720906:DXL720906 EHE720906:EHH720906 ERA720906:ERD720906 FAW720906:FAZ720906 FKS720906:FKV720906 FUO720906:FUR720906 GEK720906:GEN720906 GOG720906:GOJ720906 GYC720906:GYF720906 HHY720906:HIB720906 HRU720906:HRX720906 IBQ720906:IBT720906 ILM720906:ILP720906 IVI720906:IVL720906 JFE720906:JFH720906 JPA720906:JPD720906 JYW720906:JYZ720906 KIS720906:KIV720906 KSO720906:KSR720906 LCK720906:LCN720906 LMG720906:LMJ720906 LWC720906:LWF720906 MFY720906:MGB720906 MPU720906:MPX720906 MZQ720906:MZT720906 NJM720906:NJP720906 NTI720906:NTL720906 ODE720906:ODH720906 ONA720906:OND720906 OWW720906:OWZ720906 PGS720906:PGV720906 PQO720906:PQR720906 QAK720906:QAN720906 QKG720906:QKJ720906 QUC720906:QUF720906 RDY720906:REB720906 RNU720906:RNX720906 RXQ720906:RXT720906 SHM720906:SHP720906 SRI720906:SRL720906 TBE720906:TBH720906 TLA720906:TLD720906 TUW720906:TUZ720906 UES720906:UEV720906 UOO720906:UOR720906 UYK720906:UYN720906 VIG720906:VIJ720906 VSC720906:VSF720906 WBY720906:WCB720906 WLU720906:WLX720906 WVQ720906:WVT720906 I786442:L786442 JE786442:JH786442 TA786442:TD786442 ACW786442:ACZ786442 AMS786442:AMV786442 AWO786442:AWR786442 BGK786442:BGN786442 BQG786442:BQJ786442 CAC786442:CAF786442 CJY786442:CKB786442 CTU786442:CTX786442 DDQ786442:DDT786442 DNM786442:DNP786442 DXI786442:DXL786442 EHE786442:EHH786442 ERA786442:ERD786442 FAW786442:FAZ786442 FKS786442:FKV786442 FUO786442:FUR786442 GEK786442:GEN786442 GOG786442:GOJ786442 GYC786442:GYF786442 HHY786442:HIB786442 HRU786442:HRX786442 IBQ786442:IBT786442 ILM786442:ILP786442 IVI786442:IVL786442 JFE786442:JFH786442 JPA786442:JPD786442 JYW786442:JYZ786442 KIS786442:KIV786442 KSO786442:KSR786442 LCK786442:LCN786442 LMG786442:LMJ786442 LWC786442:LWF786442 MFY786442:MGB786442 MPU786442:MPX786442 MZQ786442:MZT786442 NJM786442:NJP786442 NTI786442:NTL786442 ODE786442:ODH786442 ONA786442:OND786442 OWW786442:OWZ786442 PGS786442:PGV786442 PQO786442:PQR786442 QAK786442:QAN786442 QKG786442:QKJ786442 QUC786442:QUF786442 RDY786442:REB786442 RNU786442:RNX786442 RXQ786442:RXT786442 SHM786442:SHP786442 SRI786442:SRL786442 TBE786442:TBH786442 TLA786442:TLD786442 TUW786442:TUZ786442 UES786442:UEV786442 UOO786442:UOR786442 UYK786442:UYN786442 VIG786442:VIJ786442 VSC786442:VSF786442 WBY786442:WCB786442 WLU786442:WLX786442 WVQ786442:WVT786442 I851978:L851978 JE851978:JH851978 TA851978:TD851978 ACW851978:ACZ851978 AMS851978:AMV851978 AWO851978:AWR851978 BGK851978:BGN851978 BQG851978:BQJ851978 CAC851978:CAF851978 CJY851978:CKB851978 CTU851978:CTX851978 DDQ851978:DDT851978 DNM851978:DNP851978 DXI851978:DXL851978 EHE851978:EHH851978 ERA851978:ERD851978 FAW851978:FAZ851978 FKS851978:FKV851978 FUO851978:FUR851978 GEK851978:GEN851978 GOG851978:GOJ851978 GYC851978:GYF851978 HHY851978:HIB851978 HRU851978:HRX851978 IBQ851978:IBT851978 ILM851978:ILP851978 IVI851978:IVL851978 JFE851978:JFH851978 JPA851978:JPD851978 JYW851978:JYZ851978 KIS851978:KIV851978 KSO851978:KSR851978 LCK851978:LCN851978 LMG851978:LMJ851978 LWC851978:LWF851978 MFY851978:MGB851978 MPU851978:MPX851978 MZQ851978:MZT851978 NJM851978:NJP851978 NTI851978:NTL851978 ODE851978:ODH851978 ONA851978:OND851978 OWW851978:OWZ851978 PGS851978:PGV851978 PQO851978:PQR851978 QAK851978:QAN851978 QKG851978:QKJ851978 QUC851978:QUF851978 RDY851978:REB851978 RNU851978:RNX851978 RXQ851978:RXT851978 SHM851978:SHP851978 SRI851978:SRL851978 TBE851978:TBH851978 TLA851978:TLD851978 TUW851978:TUZ851978 UES851978:UEV851978 UOO851978:UOR851978 UYK851978:UYN851978 VIG851978:VIJ851978 VSC851978:VSF851978 WBY851978:WCB851978 WLU851978:WLX851978 WVQ851978:WVT851978 I917514:L917514 JE917514:JH917514 TA917514:TD917514 ACW917514:ACZ917514 AMS917514:AMV917514 AWO917514:AWR917514 BGK917514:BGN917514 BQG917514:BQJ917514 CAC917514:CAF917514 CJY917514:CKB917514 CTU917514:CTX917514 DDQ917514:DDT917514 DNM917514:DNP917514 DXI917514:DXL917514 EHE917514:EHH917514 ERA917514:ERD917514 FAW917514:FAZ917514 FKS917514:FKV917514 FUO917514:FUR917514 GEK917514:GEN917514 GOG917514:GOJ917514 GYC917514:GYF917514 HHY917514:HIB917514 HRU917514:HRX917514 IBQ917514:IBT917514 ILM917514:ILP917514 IVI917514:IVL917514 JFE917514:JFH917514 JPA917514:JPD917514 JYW917514:JYZ917514 KIS917514:KIV917514 KSO917514:KSR917514 LCK917514:LCN917514 LMG917514:LMJ917514 LWC917514:LWF917514 MFY917514:MGB917514 MPU917514:MPX917514 MZQ917514:MZT917514 NJM917514:NJP917514 NTI917514:NTL917514 ODE917514:ODH917514 ONA917514:OND917514 OWW917514:OWZ917514 PGS917514:PGV917514 PQO917514:PQR917514 QAK917514:QAN917514 QKG917514:QKJ917514 QUC917514:QUF917514 RDY917514:REB917514 RNU917514:RNX917514 RXQ917514:RXT917514 SHM917514:SHP917514 SRI917514:SRL917514 TBE917514:TBH917514 TLA917514:TLD917514 TUW917514:TUZ917514 UES917514:UEV917514 UOO917514:UOR917514 UYK917514:UYN917514 VIG917514:VIJ917514 VSC917514:VSF917514 WBY917514:WCB917514 WLU917514:WLX917514 WVQ917514:WVT917514 I983050:L983050 JE983050:JH983050 TA983050:TD983050 ACW983050:ACZ983050 AMS983050:AMV983050 AWO983050:AWR983050 BGK983050:BGN983050 BQG983050:BQJ983050 CAC983050:CAF983050 CJY983050:CKB983050 CTU983050:CTX983050 DDQ983050:DDT983050 DNM983050:DNP983050 DXI983050:DXL983050 EHE983050:EHH983050 ERA983050:ERD983050 FAW983050:FAZ983050 FKS983050:FKV983050 FUO983050:FUR983050 GEK983050:GEN983050 GOG983050:GOJ983050 GYC983050:GYF983050 HHY983050:HIB983050 HRU983050:HRX983050 IBQ983050:IBT983050 ILM983050:ILP983050 IVI983050:IVL983050 JFE983050:JFH983050 JPA983050:JPD983050 JYW983050:JYZ983050 KIS983050:KIV983050 KSO983050:KSR983050 LCK983050:LCN983050 LMG983050:LMJ983050 LWC983050:LWF983050 MFY983050:MGB983050 MPU983050:MPX983050 MZQ983050:MZT983050 NJM983050:NJP983050 NTI983050:NTL983050 ODE983050:ODH983050 ONA983050:OND983050 OWW983050:OWZ983050 PGS983050:PGV983050 PQO983050:PQR983050 QAK983050:QAN983050 QKG983050:QKJ983050 QUC983050:QUF983050 RDY983050:REB983050 RNU983050:RNX983050 RXQ983050:RXT983050 SHM983050:SHP983050 SRI983050:SRL983050 TBE983050:TBH983050 TLA983050:TLD983050 TUW983050:TUZ983050 UES983050:UEV983050 UOO983050:UOR983050 UYK983050:UYN983050 VIG983050:VIJ983050 VSC983050:VSF983050 WBY983050:WCB983050 WLU983050:WLX983050 WVQ983050:WVT98305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G84"/>
  <sheetViews>
    <sheetView topLeftCell="A13" workbookViewId="0">
      <selection activeCell="A24" sqref="A24:B24"/>
    </sheetView>
  </sheetViews>
  <sheetFormatPr defaultRowHeight="15"/>
  <cols>
    <col min="1" max="1" width="6.28515625" style="43" customWidth="1"/>
    <col min="2" max="3" width="39.140625" style="42" customWidth="1"/>
    <col min="4" max="4" width="28.140625" style="42" customWidth="1"/>
    <col min="5" max="5" width="29.42578125" style="42" customWidth="1"/>
    <col min="6" max="6" width="28.42578125" style="42" customWidth="1"/>
  </cols>
  <sheetData>
    <row r="1" spans="1:6" ht="15.75">
      <c r="A1" s="224"/>
      <c r="B1" s="224"/>
      <c r="C1" s="24"/>
      <c r="D1" s="24"/>
      <c r="E1" s="24"/>
      <c r="F1" s="25" t="s">
        <v>23</v>
      </c>
    </row>
    <row r="2" spans="1:6" ht="15.75">
      <c r="A2" s="26"/>
      <c r="B2" s="27"/>
      <c r="C2" s="27"/>
      <c r="D2" s="27"/>
      <c r="E2" s="27"/>
      <c r="F2" s="28" t="s">
        <v>14</v>
      </c>
    </row>
    <row r="3" spans="1:6" ht="15.75">
      <c r="A3" s="27"/>
      <c r="B3" s="27"/>
      <c r="C3" s="27"/>
      <c r="D3" s="27"/>
      <c r="E3" s="27"/>
      <c r="F3" s="27"/>
    </row>
    <row r="4" spans="1:6" ht="18.75">
      <c r="A4" s="225" t="s">
        <v>24</v>
      </c>
      <c r="B4" s="225"/>
      <c r="C4" s="225"/>
      <c r="D4" s="225"/>
      <c r="E4" s="225"/>
      <c r="F4" s="225"/>
    </row>
    <row r="5" spans="1:6" ht="15.75" thickBot="1">
      <c r="A5" s="226"/>
      <c r="B5" s="226"/>
      <c r="C5" s="226"/>
      <c r="D5" s="226"/>
      <c r="E5" s="226"/>
      <c r="F5" s="226"/>
    </row>
    <row r="6" spans="1:6" ht="50.25" customHeight="1">
      <c r="A6" s="227" t="s">
        <v>25</v>
      </c>
      <c r="B6" s="228"/>
      <c r="C6" s="229"/>
      <c r="D6" s="230"/>
      <c r="E6" s="230"/>
      <c r="F6" s="231"/>
    </row>
    <row r="7" spans="1:6" ht="50.25" customHeight="1">
      <c r="A7" s="206" t="s">
        <v>26</v>
      </c>
      <c r="B7" s="207"/>
      <c r="C7" s="208"/>
      <c r="D7" s="209"/>
      <c r="E7" s="209"/>
      <c r="F7" s="210"/>
    </row>
    <row r="8" spans="1:6" ht="50.25" customHeight="1">
      <c r="A8" s="206" t="s">
        <v>27</v>
      </c>
      <c r="B8" s="207"/>
      <c r="C8" s="208"/>
      <c r="D8" s="209"/>
      <c r="E8" s="209"/>
      <c r="F8" s="210"/>
    </row>
    <row r="9" spans="1:6" ht="50.25" customHeight="1" thickBot="1">
      <c r="A9" s="211" t="s">
        <v>28</v>
      </c>
      <c r="B9" s="212"/>
      <c r="C9" s="213"/>
      <c r="D9" s="214"/>
      <c r="E9" s="214"/>
      <c r="F9" s="215"/>
    </row>
    <row r="10" spans="1:6">
      <c r="A10" s="29"/>
      <c r="B10" s="29"/>
      <c r="C10" s="29"/>
      <c r="D10" s="29"/>
      <c r="E10" s="29"/>
      <c r="F10" s="29"/>
    </row>
    <row r="11" spans="1:6" ht="15.75">
      <c r="A11" s="216" t="s">
        <v>0</v>
      </c>
      <c r="B11" s="219" t="s">
        <v>29</v>
      </c>
      <c r="C11" s="216" t="s">
        <v>30</v>
      </c>
      <c r="D11" s="30" t="s">
        <v>31</v>
      </c>
      <c r="E11" s="222" t="s">
        <v>32</v>
      </c>
      <c r="F11" s="223"/>
    </row>
    <row r="12" spans="1:6" ht="15.75">
      <c r="A12" s="217"/>
      <c r="B12" s="220"/>
      <c r="C12" s="218"/>
      <c r="D12" s="30" t="s">
        <v>33</v>
      </c>
      <c r="E12" s="30" t="s">
        <v>34</v>
      </c>
      <c r="F12" s="30" t="s">
        <v>35</v>
      </c>
    </row>
    <row r="13" spans="1:6" ht="15.75">
      <c r="A13" s="218"/>
      <c r="B13" s="221"/>
      <c r="C13" s="31" t="s">
        <v>36</v>
      </c>
      <c r="D13" s="31" t="s">
        <v>36</v>
      </c>
      <c r="E13" s="31" t="s">
        <v>36</v>
      </c>
      <c r="F13" s="31" t="s">
        <v>36</v>
      </c>
    </row>
    <row r="14" spans="1:6" ht="15.75">
      <c r="A14" s="32" t="s">
        <v>37</v>
      </c>
      <c r="B14" s="195" t="s">
        <v>38</v>
      </c>
      <c r="C14" s="196"/>
      <c r="D14" s="196"/>
      <c r="E14" s="196"/>
      <c r="F14" s="197"/>
    </row>
    <row r="15" spans="1:6">
      <c r="A15" s="33">
        <v>1</v>
      </c>
      <c r="B15" s="34"/>
      <c r="C15" s="35"/>
      <c r="D15" s="35"/>
      <c r="E15" s="35"/>
      <c r="F15" s="34"/>
    </row>
    <row r="16" spans="1:6">
      <c r="A16" s="33">
        <v>2</v>
      </c>
      <c r="B16" s="36"/>
      <c r="C16" s="37"/>
      <c r="D16" s="37"/>
      <c r="E16" s="37"/>
      <c r="F16" s="36"/>
    </row>
    <row r="17" spans="1:7" ht="33" customHeight="1">
      <c r="A17" s="33">
        <v>3</v>
      </c>
      <c r="B17" s="36"/>
      <c r="C17" s="37"/>
      <c r="D17" s="37"/>
      <c r="E17" s="37"/>
      <c r="F17" s="36"/>
    </row>
    <row r="18" spans="1:7" ht="33" customHeight="1">
      <c r="A18" s="33">
        <v>4</v>
      </c>
      <c r="B18" s="37"/>
      <c r="C18" s="37"/>
      <c r="D18" s="37"/>
      <c r="E18" s="37"/>
      <c r="F18" s="36"/>
    </row>
    <row r="19" spans="1:7" ht="33" customHeight="1">
      <c r="A19" s="198" t="s">
        <v>39</v>
      </c>
      <c r="B19" s="199"/>
      <c r="C19" s="38"/>
      <c r="D19" s="39"/>
      <c r="E19" s="39"/>
      <c r="F19" s="39"/>
    </row>
    <row r="20" spans="1:7" ht="15.75">
      <c r="A20" s="40"/>
      <c r="B20" s="27"/>
      <c r="C20" s="27"/>
      <c r="D20" s="27"/>
      <c r="E20" s="27"/>
      <c r="F20" s="27"/>
    </row>
    <row r="21" spans="1:7" ht="15.75">
      <c r="A21" s="200" t="s">
        <v>40</v>
      </c>
      <c r="B21" s="200"/>
      <c r="C21" s="200"/>
      <c r="D21" s="200"/>
      <c r="E21" s="200"/>
      <c r="F21" s="200"/>
      <c r="G21" s="200"/>
    </row>
    <row r="22" spans="1:7" ht="29.25" customHeight="1">
      <c r="A22" s="27"/>
      <c r="B22" s="27"/>
      <c r="C22" s="27"/>
      <c r="D22" s="27"/>
      <c r="E22" s="27"/>
      <c r="F22" s="27"/>
    </row>
    <row r="23" spans="1:7" ht="42.75" customHeight="1">
      <c r="A23" s="201" t="s">
        <v>6</v>
      </c>
      <c r="B23" s="202"/>
      <c r="C23" s="203"/>
      <c r="D23" s="204"/>
      <c r="E23" s="204"/>
      <c r="F23" s="205"/>
    </row>
    <row r="24" spans="1:7" ht="42.75" customHeight="1">
      <c r="A24" s="190" t="s">
        <v>41</v>
      </c>
      <c r="B24" s="191"/>
      <c r="C24" s="192"/>
      <c r="D24" s="193"/>
      <c r="E24" s="193"/>
      <c r="F24" s="194"/>
    </row>
    <row r="25" spans="1:7" ht="42.75" customHeight="1">
      <c r="A25" s="190" t="s">
        <v>42</v>
      </c>
      <c r="B25" s="191"/>
      <c r="C25" s="192"/>
      <c r="D25" s="193"/>
      <c r="E25" s="193"/>
      <c r="F25" s="194"/>
    </row>
    <row r="26" spans="1:7">
      <c r="A26" s="41"/>
    </row>
    <row r="27" spans="1:7">
      <c r="A27" s="41"/>
    </row>
    <row r="28" spans="1:7">
      <c r="A28" s="41"/>
    </row>
    <row r="29" spans="1:7">
      <c r="A29" s="41"/>
    </row>
    <row r="30" spans="1:7">
      <c r="A30" s="41"/>
    </row>
    <row r="31" spans="1:7">
      <c r="A31" s="41"/>
    </row>
    <row r="32" spans="1:7">
      <c r="A32" s="41"/>
    </row>
    <row r="33" spans="1:1">
      <c r="A33" s="41"/>
    </row>
    <row r="34" spans="1:1">
      <c r="A34" s="41"/>
    </row>
    <row r="35" spans="1:1">
      <c r="A35" s="41"/>
    </row>
    <row r="36" spans="1:1">
      <c r="A36" s="41"/>
    </row>
    <row r="37" spans="1:1">
      <c r="A37" s="41"/>
    </row>
    <row r="38" spans="1:1">
      <c r="A38" s="41"/>
    </row>
    <row r="39" spans="1:1">
      <c r="A39" s="41"/>
    </row>
    <row r="40" spans="1:1">
      <c r="A40" s="41"/>
    </row>
    <row r="41" spans="1:1">
      <c r="A41" s="41"/>
    </row>
    <row r="42" spans="1:1">
      <c r="A42" s="41"/>
    </row>
    <row r="43" spans="1:1">
      <c r="A43" s="41"/>
    </row>
    <row r="44" spans="1:1">
      <c r="A44" s="41"/>
    </row>
    <row r="45" spans="1:1">
      <c r="A45" s="41"/>
    </row>
    <row r="46" spans="1:1">
      <c r="A46" s="41"/>
    </row>
    <row r="47" spans="1:1">
      <c r="A47" s="41"/>
    </row>
    <row r="48" spans="1:1">
      <c r="A48" s="41"/>
    </row>
    <row r="49" spans="1:1">
      <c r="A49" s="41"/>
    </row>
    <row r="50" spans="1:1">
      <c r="A50" s="41"/>
    </row>
    <row r="51" spans="1:1">
      <c r="A51" s="41"/>
    </row>
    <row r="52" spans="1:1">
      <c r="A52" s="41"/>
    </row>
    <row r="53" spans="1:1">
      <c r="A53" s="41"/>
    </row>
    <row r="54" spans="1:1">
      <c r="A54" s="41"/>
    </row>
    <row r="55" spans="1:1">
      <c r="A55" s="41"/>
    </row>
    <row r="56" spans="1:1">
      <c r="A56" s="41"/>
    </row>
    <row r="57" spans="1:1">
      <c r="A57" s="41"/>
    </row>
    <row r="58" spans="1:1">
      <c r="A58" s="41"/>
    </row>
    <row r="59" spans="1:1">
      <c r="A59" s="41"/>
    </row>
    <row r="60" spans="1:1">
      <c r="A60" s="41"/>
    </row>
    <row r="61" spans="1:1">
      <c r="A61" s="41"/>
    </row>
    <row r="62" spans="1:1">
      <c r="A62" s="41"/>
    </row>
    <row r="63" spans="1:1">
      <c r="A63" s="41"/>
    </row>
    <row r="64" spans="1:1">
      <c r="A64" s="41"/>
    </row>
    <row r="65" spans="1:1">
      <c r="A65" s="41"/>
    </row>
    <row r="66" spans="1:1">
      <c r="A66" s="41"/>
    </row>
    <row r="67" spans="1:1">
      <c r="A67" s="41"/>
    </row>
    <row r="68" spans="1:1">
      <c r="A68" s="41"/>
    </row>
    <row r="69" spans="1:1">
      <c r="A69" s="41"/>
    </row>
    <row r="70" spans="1:1">
      <c r="A70" s="41"/>
    </row>
    <row r="71" spans="1:1">
      <c r="A71" s="41"/>
    </row>
    <row r="72" spans="1:1">
      <c r="A72" s="41"/>
    </row>
    <row r="73" spans="1:1">
      <c r="A73" s="41"/>
    </row>
    <row r="74" spans="1:1">
      <c r="A74" s="41"/>
    </row>
    <row r="75" spans="1:1">
      <c r="A75" s="41"/>
    </row>
    <row r="76" spans="1:1">
      <c r="A76" s="41"/>
    </row>
    <row r="77" spans="1:1">
      <c r="A77" s="41"/>
    </row>
    <row r="78" spans="1:1">
      <c r="A78" s="41"/>
    </row>
    <row r="79" spans="1:1">
      <c r="A79" s="41"/>
    </row>
    <row r="80" spans="1:1">
      <c r="A80" s="41"/>
    </row>
    <row r="81" spans="1:1">
      <c r="A81" s="41"/>
    </row>
    <row r="82" spans="1:1">
      <c r="A82" s="41"/>
    </row>
    <row r="83" spans="1:1">
      <c r="A83" s="41"/>
    </row>
    <row r="84" spans="1:1">
      <c r="A84" s="41"/>
    </row>
  </sheetData>
  <mergeCells count="24">
    <mergeCell ref="A7:B7"/>
    <mergeCell ref="C7:F7"/>
    <mergeCell ref="A1:B1"/>
    <mergeCell ref="A4:F4"/>
    <mergeCell ref="A5:F5"/>
    <mergeCell ref="A6:B6"/>
    <mergeCell ref="C6:F6"/>
    <mergeCell ref="A8:B8"/>
    <mergeCell ref="C8:F8"/>
    <mergeCell ref="A9:B9"/>
    <mergeCell ref="C9:F9"/>
    <mergeCell ref="A11:A13"/>
    <mergeCell ref="B11:B13"/>
    <mergeCell ref="C11:C12"/>
    <mergeCell ref="E11:F11"/>
    <mergeCell ref="A25:B25"/>
    <mergeCell ref="C25:F25"/>
    <mergeCell ref="B14:F14"/>
    <mergeCell ref="A19:B19"/>
    <mergeCell ref="A21:G21"/>
    <mergeCell ref="A23:B23"/>
    <mergeCell ref="C23:F23"/>
    <mergeCell ref="A24:B24"/>
    <mergeCell ref="C24:F2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tabColor theme="3" tint="0.79998168889431442"/>
  </sheetPr>
  <dimension ref="A1:C14"/>
  <sheetViews>
    <sheetView workbookViewId="0">
      <selection activeCell="K10" sqref="K10"/>
    </sheetView>
  </sheetViews>
  <sheetFormatPr defaultRowHeight="15"/>
  <cols>
    <col min="1" max="1" width="5.7109375" customWidth="1"/>
    <col min="2" max="2" width="22.28515625" customWidth="1"/>
    <col min="3" max="3" width="81" customWidth="1"/>
  </cols>
  <sheetData>
    <row r="1" spans="1:3" ht="24" customHeight="1">
      <c r="B1" s="7"/>
      <c r="C1" s="22" t="s">
        <v>21</v>
      </c>
    </row>
    <row r="2" spans="1:3" ht="61.5" customHeight="1">
      <c r="C2" s="18" t="s">
        <v>14</v>
      </c>
    </row>
    <row r="3" spans="1:3" ht="21.75" customHeight="1" thickBot="1">
      <c r="B3" s="235"/>
      <c r="C3" s="235"/>
    </row>
    <row r="4" spans="1:3" ht="54.75" customHeight="1" thickBot="1">
      <c r="A4" s="14" t="s">
        <v>0</v>
      </c>
      <c r="B4" s="239" t="s">
        <v>10</v>
      </c>
      <c r="C4" s="240"/>
    </row>
    <row r="5" spans="1:3" ht="68.25" customHeight="1">
      <c r="A5" s="15">
        <v>1</v>
      </c>
      <c r="B5" s="241" t="s">
        <v>43</v>
      </c>
      <c r="C5" s="242"/>
    </row>
    <row r="6" spans="1:3" ht="28.5" customHeight="1">
      <c r="A6" s="9">
        <v>2</v>
      </c>
      <c r="B6" s="232" t="s">
        <v>5</v>
      </c>
      <c r="C6" s="236"/>
    </row>
    <row r="7" spans="1:3" ht="58.5" customHeight="1">
      <c r="A7" s="9">
        <v>3</v>
      </c>
      <c r="B7" s="232" t="s">
        <v>44</v>
      </c>
      <c r="C7" s="236"/>
    </row>
    <row r="8" spans="1:3" ht="28.5" customHeight="1">
      <c r="A8" s="9">
        <v>4</v>
      </c>
      <c r="B8" s="232" t="s">
        <v>45</v>
      </c>
      <c r="C8" s="236"/>
    </row>
    <row r="9" spans="1:3" ht="38.25" customHeight="1">
      <c r="A9" s="9">
        <v>5</v>
      </c>
      <c r="B9" s="232" t="s">
        <v>46</v>
      </c>
      <c r="C9" s="236"/>
    </row>
    <row r="10" spans="1:3" ht="39" customHeight="1">
      <c r="A10" s="16">
        <v>6</v>
      </c>
      <c r="B10" s="237" t="s">
        <v>47</v>
      </c>
      <c r="C10" s="238"/>
    </row>
    <row r="11" spans="1:3" ht="28.5" customHeight="1">
      <c r="A11" s="17">
        <v>7</v>
      </c>
      <c r="B11" s="232" t="s">
        <v>11</v>
      </c>
      <c r="C11" s="233"/>
    </row>
    <row r="12" spans="1:3" ht="28.5" customHeight="1">
      <c r="A12" s="17">
        <v>8</v>
      </c>
      <c r="B12" s="232" t="s">
        <v>12</v>
      </c>
      <c r="C12" s="233"/>
    </row>
    <row r="14" spans="1:3">
      <c r="A14" s="234" t="s">
        <v>13</v>
      </c>
      <c r="B14" s="234"/>
      <c r="C14" s="234"/>
    </row>
  </sheetData>
  <mergeCells count="11">
    <mergeCell ref="B12:C12"/>
    <mergeCell ref="A14:C14"/>
    <mergeCell ref="B3:C3"/>
    <mergeCell ref="B8:C8"/>
    <mergeCell ref="B9:C9"/>
    <mergeCell ref="B10:C10"/>
    <mergeCell ref="B11:C11"/>
    <mergeCell ref="B4:C4"/>
    <mergeCell ref="B5:C5"/>
    <mergeCell ref="B6:C6"/>
    <mergeCell ref="B7:C7"/>
  </mergeCells>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sheetPr>
    <tabColor rgb="FF00B0F0"/>
    <pageSetUpPr fitToPage="1"/>
  </sheetPr>
  <dimension ref="A1:N32"/>
  <sheetViews>
    <sheetView tabSelected="1" workbookViewId="0">
      <selection activeCell="Q8" sqref="Q8"/>
    </sheetView>
  </sheetViews>
  <sheetFormatPr defaultRowHeight="15.75"/>
  <cols>
    <col min="1" max="1" width="5.85546875" style="2" customWidth="1"/>
    <col min="2" max="2" width="23.7109375" style="2" customWidth="1"/>
    <col min="3" max="3" width="18.85546875" style="2" customWidth="1"/>
    <col min="4" max="4" width="9.140625" style="2" customWidth="1"/>
    <col min="5" max="5" width="8.42578125" style="2" customWidth="1"/>
    <col min="6" max="6" width="9.5703125" style="2" customWidth="1"/>
    <col min="7" max="7" width="0.42578125" style="2" customWidth="1"/>
    <col min="8" max="8" width="8" style="3" customWidth="1"/>
    <col min="9" max="10" width="9.140625" style="2"/>
    <col min="11" max="11" width="12.85546875" style="2" customWidth="1"/>
    <col min="12" max="12" width="16.85546875" style="2" customWidth="1"/>
    <col min="13" max="13" width="0.140625" style="2" customWidth="1"/>
    <col min="14" max="14" width="15.140625" style="2" customWidth="1"/>
    <col min="15" max="16384" width="9.140625" style="2"/>
  </cols>
  <sheetData>
    <row r="1" spans="1:14" ht="33" customHeight="1">
      <c r="A1" s="267" t="s">
        <v>48</v>
      </c>
      <c r="B1" s="267"/>
      <c r="C1" s="267"/>
      <c r="D1" s="267"/>
      <c r="E1" s="267"/>
      <c r="F1" s="267"/>
      <c r="G1" s="267"/>
      <c r="H1" s="267"/>
      <c r="I1" s="267"/>
      <c r="J1" s="267"/>
      <c r="K1" s="267"/>
      <c r="L1" s="267"/>
    </row>
    <row r="2" spans="1:14" ht="21.75" customHeight="1">
      <c r="A2" s="268"/>
      <c r="B2" s="268"/>
      <c r="H2" s="10"/>
      <c r="K2" s="269" t="s">
        <v>22</v>
      </c>
      <c r="L2" s="269"/>
    </row>
    <row r="3" spans="1:14" ht="27" customHeight="1">
      <c r="A3" s="270"/>
      <c r="B3" s="270"/>
      <c r="C3" s="270"/>
      <c r="D3" s="270"/>
      <c r="E3" s="270"/>
      <c r="F3" s="270"/>
      <c r="G3" s="270"/>
      <c r="H3" s="270"/>
      <c r="I3" s="1"/>
      <c r="L3" s="19" t="s">
        <v>14</v>
      </c>
    </row>
    <row r="4" spans="1:14" ht="24" customHeight="1">
      <c r="A4" s="271"/>
      <c r="B4" s="271"/>
      <c r="C4" s="271"/>
      <c r="D4" s="271"/>
      <c r="E4" s="271"/>
      <c r="F4" s="271"/>
      <c r="G4" s="271"/>
      <c r="H4" s="271"/>
      <c r="I4" s="271"/>
      <c r="J4" s="271"/>
      <c r="K4" s="271"/>
      <c r="L4" s="271"/>
    </row>
    <row r="5" spans="1:14" ht="23.25" customHeight="1" thickBot="1">
      <c r="A5" s="271"/>
      <c r="B5" s="271"/>
      <c r="C5" s="271"/>
      <c r="D5" s="271"/>
      <c r="E5" s="271"/>
      <c r="F5" s="271"/>
      <c r="G5" s="271"/>
      <c r="H5" s="271"/>
      <c r="I5" s="271"/>
      <c r="J5" s="271"/>
      <c r="K5" s="271"/>
      <c r="L5" s="271"/>
    </row>
    <row r="6" spans="1:14" ht="39" customHeight="1">
      <c r="A6" s="277" t="s">
        <v>17</v>
      </c>
      <c r="B6" s="278"/>
      <c r="C6" s="278"/>
      <c r="D6" s="280"/>
      <c r="E6" s="281"/>
      <c r="F6" s="281"/>
      <c r="G6" s="281"/>
      <c r="H6" s="281"/>
      <c r="I6" s="281"/>
      <c r="J6" s="281"/>
      <c r="K6" s="281"/>
      <c r="L6" s="281"/>
      <c r="M6" s="281"/>
      <c r="N6" s="282"/>
    </row>
    <row r="7" spans="1:14" ht="42" customHeight="1">
      <c r="A7" s="272" t="s">
        <v>15</v>
      </c>
      <c r="B7" s="273"/>
      <c r="C7" s="274"/>
      <c r="D7" s="283"/>
      <c r="E7" s="284"/>
      <c r="F7" s="284"/>
      <c r="G7" s="284"/>
      <c r="H7" s="284"/>
      <c r="I7" s="284"/>
      <c r="J7" s="284"/>
      <c r="K7" s="284"/>
      <c r="L7" s="284"/>
      <c r="M7" s="284"/>
      <c r="N7" s="285"/>
    </row>
    <row r="8" spans="1:14" ht="48.75" customHeight="1">
      <c r="A8" s="272" t="s">
        <v>8</v>
      </c>
      <c r="B8" s="273"/>
      <c r="C8" s="274"/>
      <c r="D8" s="283"/>
      <c r="E8" s="284"/>
      <c r="F8" s="284"/>
      <c r="G8" s="284"/>
      <c r="H8" s="284"/>
      <c r="I8" s="284"/>
      <c r="J8" s="284"/>
      <c r="K8" s="284"/>
      <c r="L8" s="284"/>
      <c r="M8" s="284"/>
      <c r="N8" s="285"/>
    </row>
    <row r="9" spans="1:14" ht="48.75" customHeight="1" thickBot="1">
      <c r="A9" s="275" t="s">
        <v>16</v>
      </c>
      <c r="B9" s="276"/>
      <c r="C9" s="276"/>
      <c r="D9" s="283"/>
      <c r="E9" s="284"/>
      <c r="F9" s="284"/>
      <c r="G9" s="284"/>
      <c r="H9" s="284"/>
      <c r="I9" s="284"/>
      <c r="J9" s="284"/>
      <c r="K9" s="284"/>
      <c r="L9" s="284"/>
      <c r="M9" s="284"/>
      <c r="N9" s="285"/>
    </row>
    <row r="10" spans="1:14" ht="48.75" customHeight="1">
      <c r="A10" s="277" t="s">
        <v>108</v>
      </c>
      <c r="B10" s="279"/>
      <c r="C10" s="279"/>
      <c r="D10" s="283"/>
      <c r="E10" s="284"/>
      <c r="F10" s="284"/>
      <c r="G10" s="284"/>
      <c r="H10" s="284"/>
      <c r="I10" s="284"/>
      <c r="J10" s="284"/>
      <c r="K10" s="284"/>
      <c r="L10" s="284"/>
      <c r="M10" s="284"/>
      <c r="N10" s="285"/>
    </row>
    <row r="11" spans="1:14" ht="16.5" customHeight="1">
      <c r="A11" s="13"/>
      <c r="B11" s="13"/>
      <c r="C11" s="13"/>
      <c r="D11" s="13"/>
      <c r="E11" s="13"/>
      <c r="F11" s="13"/>
      <c r="G11" s="13"/>
      <c r="H11" s="13"/>
      <c r="I11" s="4"/>
    </row>
    <row r="12" spans="1:14" ht="30.75" customHeight="1">
      <c r="A12" s="258" t="s">
        <v>20</v>
      </c>
      <c r="B12" s="259"/>
      <c r="C12" s="259"/>
      <c r="D12" s="259"/>
      <c r="E12" s="259"/>
      <c r="F12" s="259"/>
      <c r="G12" s="259"/>
      <c r="H12" s="259"/>
      <c r="I12" s="259"/>
      <c r="J12" s="259"/>
      <c r="K12" s="259"/>
      <c r="L12" s="259"/>
      <c r="M12" s="259"/>
      <c r="N12" s="260"/>
    </row>
    <row r="13" spans="1:14">
      <c r="A13" s="261" t="s">
        <v>0</v>
      </c>
      <c r="B13" s="264" t="s">
        <v>1</v>
      </c>
      <c r="C13" s="266" t="s">
        <v>2</v>
      </c>
      <c r="D13" s="266"/>
      <c r="E13" s="266" t="s">
        <v>51</v>
      </c>
      <c r="F13" s="266"/>
      <c r="G13" s="266"/>
      <c r="H13" s="266" t="s">
        <v>3</v>
      </c>
      <c r="I13" s="266"/>
      <c r="J13" s="266" t="s">
        <v>4</v>
      </c>
      <c r="K13" s="266"/>
      <c r="L13" s="45" t="s">
        <v>31</v>
      </c>
      <c r="M13" s="44"/>
      <c r="N13" s="102" t="s">
        <v>32</v>
      </c>
    </row>
    <row r="14" spans="1:14" s="5" customFormat="1" ht="42" customHeight="1">
      <c r="A14" s="262"/>
      <c r="B14" s="265"/>
      <c r="C14" s="266"/>
      <c r="D14" s="266"/>
      <c r="E14" s="266"/>
      <c r="F14" s="266"/>
      <c r="G14" s="266"/>
      <c r="H14" s="266"/>
      <c r="I14" s="266"/>
      <c r="J14" s="266"/>
      <c r="K14" s="266"/>
      <c r="L14" s="266" t="s">
        <v>49</v>
      </c>
      <c r="M14" s="266"/>
      <c r="N14" s="102" t="s">
        <v>50</v>
      </c>
    </row>
    <row r="15" spans="1:14" s="5" customFormat="1" ht="14.25" customHeight="1">
      <c r="A15" s="263"/>
      <c r="B15" s="20">
        <v>1</v>
      </c>
      <c r="C15" s="266">
        <v>2</v>
      </c>
      <c r="D15" s="266"/>
      <c r="E15" s="266">
        <v>3</v>
      </c>
      <c r="F15" s="266"/>
      <c r="G15" s="266"/>
      <c r="H15" s="266">
        <v>4</v>
      </c>
      <c r="I15" s="266"/>
      <c r="J15" s="266">
        <v>5</v>
      </c>
      <c r="K15" s="266"/>
      <c r="L15" s="266">
        <v>6</v>
      </c>
      <c r="M15" s="266"/>
      <c r="N15" s="20">
        <v>7</v>
      </c>
    </row>
    <row r="16" spans="1:14" ht="24.75" customHeight="1">
      <c r="A16" s="11">
        <v>1</v>
      </c>
      <c r="B16" s="12"/>
      <c r="C16" s="243"/>
      <c r="D16" s="243"/>
      <c r="E16" s="244"/>
      <c r="F16" s="244"/>
      <c r="G16" s="244"/>
      <c r="H16" s="245"/>
      <c r="I16" s="245"/>
      <c r="J16" s="245"/>
      <c r="K16" s="245"/>
      <c r="L16" s="246"/>
      <c r="M16" s="246"/>
      <c r="N16" s="23"/>
    </row>
    <row r="17" spans="1:14" ht="24.75" customHeight="1">
      <c r="A17" s="11">
        <v>2</v>
      </c>
      <c r="B17" s="12"/>
      <c r="C17" s="243"/>
      <c r="D17" s="243"/>
      <c r="E17" s="244"/>
      <c r="F17" s="244"/>
      <c r="G17" s="244"/>
      <c r="H17" s="245"/>
      <c r="I17" s="245"/>
      <c r="J17" s="245"/>
      <c r="K17" s="245"/>
      <c r="L17" s="246"/>
      <c r="M17" s="246"/>
      <c r="N17" s="23"/>
    </row>
    <row r="18" spans="1:14" ht="24.75" customHeight="1">
      <c r="A18" s="11">
        <v>3</v>
      </c>
      <c r="B18" s="12"/>
      <c r="C18" s="243"/>
      <c r="D18" s="243"/>
      <c r="E18" s="244"/>
      <c r="F18" s="244"/>
      <c r="G18" s="244"/>
      <c r="H18" s="245"/>
      <c r="I18" s="245"/>
      <c r="J18" s="245"/>
      <c r="K18" s="245"/>
      <c r="L18" s="246"/>
      <c r="M18" s="246"/>
      <c r="N18" s="23"/>
    </row>
    <row r="19" spans="1:14" ht="24.75" customHeight="1">
      <c r="A19" s="11">
        <v>4</v>
      </c>
      <c r="B19" s="12"/>
      <c r="C19" s="243"/>
      <c r="D19" s="243"/>
      <c r="E19" s="244"/>
      <c r="F19" s="244"/>
      <c r="G19" s="244"/>
      <c r="H19" s="245"/>
      <c r="I19" s="245"/>
      <c r="J19" s="245"/>
      <c r="K19" s="245"/>
      <c r="L19" s="246"/>
      <c r="M19" s="246"/>
      <c r="N19" s="23"/>
    </row>
    <row r="20" spans="1:14" ht="24.75" customHeight="1">
      <c r="A20" s="11">
        <v>5</v>
      </c>
      <c r="B20" s="12"/>
      <c r="C20" s="243"/>
      <c r="D20" s="243"/>
      <c r="E20" s="244"/>
      <c r="F20" s="244"/>
      <c r="G20" s="244"/>
      <c r="H20" s="245"/>
      <c r="I20" s="245"/>
      <c r="J20" s="245"/>
      <c r="K20" s="245"/>
      <c r="L20" s="246"/>
      <c r="M20" s="246"/>
      <c r="N20" s="23"/>
    </row>
    <row r="21" spans="1:14" ht="24.75" customHeight="1">
      <c r="A21" s="11">
        <v>6</v>
      </c>
      <c r="B21" s="12"/>
      <c r="C21" s="243"/>
      <c r="D21" s="243"/>
      <c r="E21" s="244"/>
      <c r="F21" s="244"/>
      <c r="G21" s="244"/>
      <c r="H21" s="245"/>
      <c r="I21" s="245"/>
      <c r="J21" s="245"/>
      <c r="K21" s="245"/>
      <c r="L21" s="246"/>
      <c r="M21" s="246"/>
      <c r="N21" s="23"/>
    </row>
    <row r="22" spans="1:14" ht="24.75" customHeight="1">
      <c r="A22" s="11">
        <v>7</v>
      </c>
      <c r="B22" s="12"/>
      <c r="C22" s="243"/>
      <c r="D22" s="243"/>
      <c r="E22" s="244"/>
      <c r="F22" s="244"/>
      <c r="G22" s="244"/>
      <c r="H22" s="245"/>
      <c r="I22" s="245"/>
      <c r="J22" s="245"/>
      <c r="K22" s="245"/>
      <c r="L22" s="246"/>
      <c r="M22" s="246"/>
      <c r="N22" s="23"/>
    </row>
    <row r="23" spans="1:14" ht="24.75" customHeight="1">
      <c r="A23" s="11">
        <v>8</v>
      </c>
      <c r="B23" s="12"/>
      <c r="C23" s="243"/>
      <c r="D23" s="243"/>
      <c r="E23" s="244"/>
      <c r="F23" s="244"/>
      <c r="G23" s="244"/>
      <c r="H23" s="245"/>
      <c r="I23" s="245"/>
      <c r="J23" s="245"/>
      <c r="K23" s="245"/>
      <c r="L23" s="246"/>
      <c r="M23" s="246"/>
      <c r="N23" s="23"/>
    </row>
    <row r="24" spans="1:14" ht="24.75" customHeight="1">
      <c r="A24" s="11">
        <v>9</v>
      </c>
      <c r="B24" s="12"/>
      <c r="C24" s="243"/>
      <c r="D24" s="243"/>
      <c r="E24" s="244"/>
      <c r="F24" s="244"/>
      <c r="G24" s="244"/>
      <c r="H24" s="245"/>
      <c r="I24" s="245"/>
      <c r="J24" s="245"/>
      <c r="K24" s="245"/>
      <c r="L24" s="246"/>
      <c r="M24" s="246"/>
      <c r="N24" s="23"/>
    </row>
    <row r="25" spans="1:14" ht="24.75" customHeight="1">
      <c r="A25" s="11">
        <v>10</v>
      </c>
      <c r="B25" s="12"/>
      <c r="C25" s="243"/>
      <c r="D25" s="243"/>
      <c r="E25" s="244"/>
      <c r="F25" s="244"/>
      <c r="G25" s="244"/>
      <c r="H25" s="245"/>
      <c r="I25" s="245"/>
      <c r="J25" s="245"/>
      <c r="K25" s="245"/>
      <c r="L25" s="246"/>
      <c r="M25" s="246"/>
      <c r="N25" s="23"/>
    </row>
    <row r="26" spans="1:14" ht="24.75" customHeight="1">
      <c r="A26" s="11">
        <v>11</v>
      </c>
      <c r="B26" s="12"/>
      <c r="C26" s="243"/>
      <c r="D26" s="243"/>
      <c r="E26" s="244"/>
      <c r="F26" s="244"/>
      <c r="G26" s="244"/>
      <c r="H26" s="248"/>
      <c r="I26" s="249"/>
      <c r="J26" s="248"/>
      <c r="K26" s="249"/>
      <c r="L26" s="246"/>
      <c r="M26" s="246"/>
      <c r="N26" s="23"/>
    </row>
    <row r="27" spans="1:14" ht="24.75" customHeight="1">
      <c r="A27" s="11" t="s">
        <v>7</v>
      </c>
      <c r="B27" s="12"/>
      <c r="C27" s="243"/>
      <c r="D27" s="243"/>
      <c r="E27" s="244"/>
      <c r="F27" s="244"/>
      <c r="G27" s="244"/>
      <c r="H27" s="248"/>
      <c r="I27" s="249"/>
      <c r="J27" s="248"/>
      <c r="K27" s="249"/>
      <c r="L27" s="246"/>
      <c r="M27" s="246"/>
      <c r="N27" s="23"/>
    </row>
    <row r="28" spans="1:14" ht="35.25" customHeight="1">
      <c r="A28" s="253" t="s">
        <v>9</v>
      </c>
      <c r="B28" s="254"/>
      <c r="C28" s="254"/>
      <c r="D28" s="254"/>
      <c r="E28" s="254"/>
      <c r="F28" s="254"/>
      <c r="G28" s="255"/>
      <c r="H28" s="256"/>
      <c r="I28" s="257"/>
      <c r="J28" s="256"/>
      <c r="K28" s="257"/>
      <c r="L28" s="247"/>
      <c r="M28" s="247"/>
      <c r="N28" s="21"/>
    </row>
    <row r="29" spans="1:14">
      <c r="A29" s="6"/>
      <c r="B29" s="6"/>
      <c r="C29" s="6"/>
      <c r="D29" s="8"/>
      <c r="E29" s="6"/>
      <c r="F29" s="6"/>
      <c r="G29" s="6"/>
      <c r="H29" s="6"/>
      <c r="I29" s="6"/>
      <c r="J29" s="6"/>
      <c r="K29" s="6"/>
      <c r="L29" s="6"/>
      <c r="M29" s="6"/>
      <c r="N29" s="6"/>
    </row>
    <row r="30" spans="1:14" ht="49.5" customHeight="1">
      <c r="B30" s="250" t="s">
        <v>18</v>
      </c>
      <c r="C30" s="250"/>
      <c r="D30" s="252"/>
      <c r="E30" s="252"/>
      <c r="F30" s="252"/>
      <c r="G30" s="252"/>
    </row>
    <row r="31" spans="1:14" ht="51.75" customHeight="1">
      <c r="B31" s="251" t="s">
        <v>19</v>
      </c>
      <c r="C31" s="251"/>
      <c r="D31" s="252"/>
      <c r="E31" s="252"/>
      <c r="F31" s="252"/>
      <c r="G31" s="252"/>
    </row>
    <row r="32" spans="1:14" ht="39.75" customHeight="1">
      <c r="B32" s="250" t="s">
        <v>6</v>
      </c>
      <c r="C32" s="250"/>
    </row>
  </sheetData>
  <mergeCells count="98">
    <mergeCell ref="A1:L1"/>
    <mergeCell ref="A2:B2"/>
    <mergeCell ref="K2:L2"/>
    <mergeCell ref="A3:H3"/>
    <mergeCell ref="A4:L4"/>
    <mergeCell ref="A8:C8"/>
    <mergeCell ref="A5:L5"/>
    <mergeCell ref="A6:C6"/>
    <mergeCell ref="A7:C7"/>
    <mergeCell ref="A9:C9"/>
    <mergeCell ref="A10:C10"/>
    <mergeCell ref="D6:N6"/>
    <mergeCell ref="D7:N7"/>
    <mergeCell ref="D8:N8"/>
    <mergeCell ref="D9:N9"/>
    <mergeCell ref="D10:N10"/>
    <mergeCell ref="A12:N12"/>
    <mergeCell ref="A13:A15"/>
    <mergeCell ref="B13:B14"/>
    <mergeCell ref="C13:D14"/>
    <mergeCell ref="E13:G14"/>
    <mergeCell ref="H13:I14"/>
    <mergeCell ref="J13:K14"/>
    <mergeCell ref="L14:M14"/>
    <mergeCell ref="C15:D15"/>
    <mergeCell ref="E15:G15"/>
    <mergeCell ref="H15:I15"/>
    <mergeCell ref="J15:K15"/>
    <mergeCell ref="L15:M15"/>
    <mergeCell ref="C16:D16"/>
    <mergeCell ref="E16:G16"/>
    <mergeCell ref="H16:I16"/>
    <mergeCell ref="J16:K16"/>
    <mergeCell ref="L16:M16"/>
    <mergeCell ref="C17:D17"/>
    <mergeCell ref="E17:G17"/>
    <mergeCell ref="H17:I17"/>
    <mergeCell ref="J17:K17"/>
    <mergeCell ref="L17:M17"/>
    <mergeCell ref="E21:G21"/>
    <mergeCell ref="C18:D18"/>
    <mergeCell ref="E18:G18"/>
    <mergeCell ref="H18:I18"/>
    <mergeCell ref="J18:K18"/>
    <mergeCell ref="L18:M18"/>
    <mergeCell ref="C19:D19"/>
    <mergeCell ref="E19:G19"/>
    <mergeCell ref="H19:I19"/>
    <mergeCell ref="J19:K19"/>
    <mergeCell ref="L19:M19"/>
    <mergeCell ref="B32:C32"/>
    <mergeCell ref="C27:D27"/>
    <mergeCell ref="E27:G27"/>
    <mergeCell ref="H27:I27"/>
    <mergeCell ref="J27:K27"/>
    <mergeCell ref="B30:C30"/>
    <mergeCell ref="B31:C31"/>
    <mergeCell ref="D30:G30"/>
    <mergeCell ref="D31:G31"/>
    <mergeCell ref="A28:G28"/>
    <mergeCell ref="H28:I28"/>
    <mergeCell ref="J28:K28"/>
    <mergeCell ref="L28:M28"/>
    <mergeCell ref="C25:D25"/>
    <mergeCell ref="E25:G25"/>
    <mergeCell ref="H25:I25"/>
    <mergeCell ref="J25:K25"/>
    <mergeCell ref="L25:M25"/>
    <mergeCell ref="L27:M27"/>
    <mergeCell ref="C26:D26"/>
    <mergeCell ref="E26:G26"/>
    <mergeCell ref="H26:I26"/>
    <mergeCell ref="J26:K26"/>
    <mergeCell ref="L26:M26"/>
    <mergeCell ref="C24:D24"/>
    <mergeCell ref="E24:G24"/>
    <mergeCell ref="H24:I24"/>
    <mergeCell ref="J24:K24"/>
    <mergeCell ref="L24:M24"/>
    <mergeCell ref="C20:D20"/>
    <mergeCell ref="E20:G20"/>
    <mergeCell ref="H20:I20"/>
    <mergeCell ref="J20:K20"/>
    <mergeCell ref="L20:M20"/>
    <mergeCell ref="H21:I21"/>
    <mergeCell ref="J21:K21"/>
    <mergeCell ref="L21:M21"/>
    <mergeCell ref="C23:D23"/>
    <mergeCell ref="E23:G23"/>
    <mergeCell ref="H23:I23"/>
    <mergeCell ref="J23:K23"/>
    <mergeCell ref="L23:M23"/>
    <mergeCell ref="C22:D22"/>
    <mergeCell ref="E22:G22"/>
    <mergeCell ref="H22:I22"/>
    <mergeCell ref="J22:K22"/>
    <mergeCell ref="L22:M22"/>
    <mergeCell ref="C21:D21"/>
  </mergeCells>
  <pageMargins left="0.39370078740157483" right="0.39370078740157483" top="0.39370078740157483" bottom="0.39370078740157483" header="0.31496062992125984" footer="0.31496062992125984"/>
  <pageSetup paperSize="9" scale="69" orientation="portrait" r:id="rId1"/>
  <drawing r:id="rId2"/>
</worksheet>
</file>

<file path=xl/worksheets/sheet5.xml><?xml version="1.0" encoding="utf-8"?>
<worksheet xmlns="http://schemas.openxmlformats.org/spreadsheetml/2006/main" xmlns:r="http://schemas.openxmlformats.org/officeDocument/2006/relationships">
  <dimension ref="A1:O40"/>
  <sheetViews>
    <sheetView workbookViewId="0">
      <selection activeCell="I1" sqref="I1"/>
    </sheetView>
  </sheetViews>
  <sheetFormatPr defaultRowHeight="15"/>
  <cols>
    <col min="1" max="1" width="5.5703125" style="103" customWidth="1"/>
    <col min="2" max="2" width="28.28515625" style="103" customWidth="1"/>
    <col min="3" max="14" width="11.85546875" style="103" customWidth="1"/>
    <col min="15" max="15" width="13.85546875" style="103" customWidth="1"/>
  </cols>
  <sheetData>
    <row r="1" spans="1:15" ht="29.25" customHeight="1">
      <c r="A1" s="129"/>
      <c r="B1" s="129"/>
      <c r="C1" s="129"/>
      <c r="D1" s="129"/>
      <c r="E1" s="129"/>
      <c r="F1" s="129"/>
      <c r="G1" s="129"/>
      <c r="H1" s="129"/>
      <c r="I1" s="129"/>
      <c r="J1" s="129"/>
      <c r="K1" s="129"/>
      <c r="L1" s="129"/>
      <c r="M1" s="130" t="s">
        <v>106</v>
      </c>
      <c r="N1" s="130"/>
      <c r="O1" s="129"/>
    </row>
    <row r="2" spans="1:15" ht="15.75">
      <c r="A2" s="268"/>
      <c r="B2" s="268"/>
      <c r="C2" s="2"/>
      <c r="D2" s="2"/>
      <c r="E2" s="2"/>
      <c r="F2" s="2"/>
      <c r="G2" s="2"/>
      <c r="H2" s="10"/>
      <c r="I2" s="2"/>
      <c r="J2" s="2"/>
    </row>
    <row r="3" spans="1:15" ht="16.5" thickBot="1">
      <c r="A3" s="270"/>
      <c r="B3" s="270"/>
      <c r="C3" s="270"/>
      <c r="D3" s="270"/>
      <c r="E3" s="270"/>
      <c r="F3" s="270"/>
      <c r="G3" s="270"/>
      <c r="H3" s="270"/>
      <c r="I3" s="1"/>
      <c r="J3" s="2"/>
    </row>
    <row r="4" spans="1:15" ht="33" customHeight="1">
      <c r="A4" s="277" t="s">
        <v>25</v>
      </c>
      <c r="B4" s="278"/>
      <c r="C4" s="278"/>
      <c r="D4" s="280"/>
      <c r="E4" s="281"/>
      <c r="F4" s="281"/>
      <c r="G4" s="281"/>
      <c r="H4" s="281"/>
      <c r="I4" s="281"/>
      <c r="J4" s="281"/>
      <c r="K4" s="281"/>
      <c r="L4" s="281"/>
      <c r="M4" s="281"/>
      <c r="N4" s="281"/>
      <c r="O4" s="281"/>
    </row>
    <row r="5" spans="1:15" ht="39" customHeight="1">
      <c r="A5" s="272" t="s">
        <v>15</v>
      </c>
      <c r="B5" s="273"/>
      <c r="C5" s="274"/>
      <c r="D5" s="283"/>
      <c r="E5" s="284"/>
      <c r="F5" s="284"/>
      <c r="G5" s="284"/>
      <c r="H5" s="284"/>
      <c r="I5" s="284"/>
      <c r="J5" s="284"/>
      <c r="K5" s="284"/>
      <c r="L5" s="284"/>
      <c r="M5" s="284"/>
      <c r="N5" s="284"/>
      <c r="O5" s="284"/>
    </row>
    <row r="6" spans="1:15" ht="37.5" customHeight="1">
      <c r="A6" s="272" t="s">
        <v>8</v>
      </c>
      <c r="B6" s="273"/>
      <c r="C6" s="274"/>
      <c r="D6" s="283"/>
      <c r="E6" s="284"/>
      <c r="F6" s="284"/>
      <c r="G6" s="284"/>
      <c r="H6" s="284"/>
      <c r="I6" s="284"/>
      <c r="J6" s="284"/>
      <c r="K6" s="284"/>
      <c r="L6" s="284"/>
      <c r="M6" s="284"/>
      <c r="N6" s="284"/>
      <c r="O6" s="284"/>
    </row>
    <row r="7" spans="1:15" ht="40.5" customHeight="1">
      <c r="A7" s="287" t="s">
        <v>16</v>
      </c>
      <c r="B7" s="288"/>
      <c r="C7" s="288"/>
      <c r="D7" s="289"/>
      <c r="E7" s="290"/>
      <c r="F7" s="290"/>
      <c r="G7" s="290"/>
      <c r="H7" s="290"/>
      <c r="I7" s="290"/>
      <c r="J7" s="290"/>
      <c r="K7" s="290"/>
      <c r="L7" s="290"/>
      <c r="M7" s="290"/>
      <c r="N7" s="290"/>
      <c r="O7" s="290"/>
    </row>
    <row r="8" spans="1:15" ht="64.5" customHeight="1">
      <c r="A8" s="291" t="s">
        <v>107</v>
      </c>
      <c r="B8" s="291"/>
      <c r="C8" s="291"/>
      <c r="D8" s="291"/>
      <c r="E8" s="291"/>
      <c r="F8" s="291"/>
      <c r="G8" s="291"/>
      <c r="H8" s="291"/>
      <c r="I8" s="291"/>
      <c r="J8" s="291"/>
      <c r="K8" s="291"/>
      <c r="L8" s="291"/>
      <c r="M8" s="291"/>
      <c r="N8" s="291"/>
      <c r="O8" s="291"/>
    </row>
    <row r="9" spans="1:15">
      <c r="A9" s="292" t="s">
        <v>89</v>
      </c>
      <c r="B9" s="126" t="s">
        <v>90</v>
      </c>
      <c r="C9" s="126" t="s">
        <v>37</v>
      </c>
      <c r="D9" s="126" t="s">
        <v>91</v>
      </c>
      <c r="E9" s="126" t="s">
        <v>92</v>
      </c>
      <c r="F9" s="126" t="s">
        <v>93</v>
      </c>
      <c r="G9" s="126" t="s">
        <v>94</v>
      </c>
      <c r="H9" s="126" t="s">
        <v>95</v>
      </c>
      <c r="I9" s="126" t="s">
        <v>96</v>
      </c>
      <c r="J9" s="126" t="s">
        <v>97</v>
      </c>
      <c r="K9" s="126" t="s">
        <v>98</v>
      </c>
      <c r="L9" s="126" t="s">
        <v>99</v>
      </c>
      <c r="M9" s="126" t="s">
        <v>100</v>
      </c>
      <c r="N9" s="127" t="s">
        <v>101</v>
      </c>
      <c r="O9" s="128" t="s">
        <v>105</v>
      </c>
    </row>
    <row r="10" spans="1:15">
      <c r="A10" s="293"/>
      <c r="B10" s="104" t="s">
        <v>102</v>
      </c>
      <c r="C10" s="105" t="s">
        <v>36</v>
      </c>
      <c r="D10" s="105" t="s">
        <v>36</v>
      </c>
      <c r="E10" s="105" t="s">
        <v>36</v>
      </c>
      <c r="F10" s="105" t="s">
        <v>36</v>
      </c>
      <c r="G10" s="105" t="s">
        <v>36</v>
      </c>
      <c r="H10" s="105" t="s">
        <v>36</v>
      </c>
      <c r="I10" s="105" t="s">
        <v>36</v>
      </c>
      <c r="J10" s="105" t="s">
        <v>36</v>
      </c>
      <c r="K10" s="105" t="s">
        <v>36</v>
      </c>
      <c r="L10" s="105" t="s">
        <v>36</v>
      </c>
      <c r="M10" s="105" t="s">
        <v>36</v>
      </c>
      <c r="N10" s="110" t="s">
        <v>36</v>
      </c>
      <c r="O10" s="112" t="s">
        <v>36</v>
      </c>
    </row>
    <row r="11" spans="1:15" ht="30" customHeight="1">
      <c r="A11" s="106">
        <v>1</v>
      </c>
      <c r="B11" s="107"/>
      <c r="C11" s="107"/>
      <c r="D11" s="107"/>
      <c r="E11" s="107"/>
      <c r="F11" s="107"/>
      <c r="G11" s="107"/>
      <c r="H11" s="107"/>
      <c r="I11" s="107"/>
      <c r="J11" s="107"/>
      <c r="K11" s="107"/>
      <c r="L11" s="107"/>
      <c r="M11" s="107"/>
      <c r="N11" s="111"/>
      <c r="O11" s="113"/>
    </row>
    <row r="12" spans="1:15" ht="30" customHeight="1">
      <c r="A12" s="106">
        <v>2</v>
      </c>
      <c r="B12" s="107"/>
      <c r="C12" s="107"/>
      <c r="D12" s="107"/>
      <c r="E12" s="107"/>
      <c r="F12" s="107"/>
      <c r="G12" s="107"/>
      <c r="H12" s="107"/>
      <c r="I12" s="107"/>
      <c r="J12" s="107"/>
      <c r="K12" s="107"/>
      <c r="L12" s="107"/>
      <c r="M12" s="107"/>
      <c r="N12" s="111"/>
      <c r="O12" s="113"/>
    </row>
    <row r="13" spans="1:15" ht="30" customHeight="1">
      <c r="A13" s="106">
        <v>3</v>
      </c>
      <c r="B13" s="107"/>
      <c r="C13" s="107"/>
      <c r="D13" s="107"/>
      <c r="E13" s="107"/>
      <c r="F13" s="107"/>
      <c r="G13" s="107"/>
      <c r="H13" s="107"/>
      <c r="I13" s="107"/>
      <c r="J13" s="107"/>
      <c r="K13" s="107"/>
      <c r="L13" s="107"/>
      <c r="M13" s="107"/>
      <c r="N13" s="111"/>
      <c r="O13" s="113"/>
    </row>
    <row r="14" spans="1:15" ht="30" customHeight="1">
      <c r="A14" s="106">
        <v>4</v>
      </c>
      <c r="B14" s="107"/>
      <c r="C14" s="107"/>
      <c r="D14" s="107"/>
      <c r="E14" s="107"/>
      <c r="F14" s="107"/>
      <c r="G14" s="107"/>
      <c r="H14" s="107"/>
      <c r="I14" s="107"/>
      <c r="J14" s="107"/>
      <c r="K14" s="107"/>
      <c r="L14" s="107"/>
      <c r="M14" s="107"/>
      <c r="N14" s="111"/>
      <c r="O14" s="113"/>
    </row>
    <row r="15" spans="1:15" ht="30" customHeight="1">
      <c r="A15" s="106">
        <v>5</v>
      </c>
      <c r="B15" s="107"/>
      <c r="C15" s="107"/>
      <c r="D15" s="107"/>
      <c r="E15" s="107"/>
      <c r="F15" s="107"/>
      <c r="G15" s="107"/>
      <c r="H15" s="107"/>
      <c r="I15" s="107"/>
      <c r="J15" s="107"/>
      <c r="K15" s="107"/>
      <c r="L15" s="107"/>
      <c r="M15" s="107"/>
      <c r="N15" s="111"/>
      <c r="O15" s="113"/>
    </row>
    <row r="16" spans="1:15" ht="30" customHeight="1">
      <c r="A16" s="106">
        <v>6</v>
      </c>
      <c r="B16" s="107"/>
      <c r="C16" s="107"/>
      <c r="D16" s="107"/>
      <c r="E16" s="107"/>
      <c r="F16" s="107"/>
      <c r="G16" s="107"/>
      <c r="H16" s="107"/>
      <c r="I16" s="107"/>
      <c r="J16" s="107"/>
      <c r="K16" s="107"/>
      <c r="L16" s="107"/>
      <c r="M16" s="107"/>
      <c r="N16" s="111"/>
      <c r="O16" s="113"/>
    </row>
    <row r="17" spans="1:15" ht="30" customHeight="1">
      <c r="A17" s="106">
        <v>7</v>
      </c>
      <c r="B17" s="107"/>
      <c r="C17" s="107"/>
      <c r="D17" s="107"/>
      <c r="E17" s="107"/>
      <c r="F17" s="107"/>
      <c r="G17" s="107"/>
      <c r="H17" s="107"/>
      <c r="I17" s="107"/>
      <c r="J17" s="107"/>
      <c r="K17" s="107"/>
      <c r="L17" s="107"/>
      <c r="M17" s="107"/>
      <c r="N17" s="111"/>
      <c r="O17" s="113"/>
    </row>
    <row r="18" spans="1:15" ht="30" customHeight="1">
      <c r="A18" s="106">
        <v>8</v>
      </c>
      <c r="B18" s="107"/>
      <c r="C18" s="107"/>
      <c r="D18" s="107"/>
      <c r="E18" s="107"/>
      <c r="F18" s="107"/>
      <c r="G18" s="107"/>
      <c r="H18" s="107"/>
      <c r="I18" s="107"/>
      <c r="J18" s="107"/>
      <c r="K18" s="107"/>
      <c r="L18" s="107"/>
      <c r="M18" s="107"/>
      <c r="N18" s="111"/>
      <c r="O18" s="113"/>
    </row>
    <row r="19" spans="1:15" ht="30" customHeight="1">
      <c r="A19" s="106">
        <v>9</v>
      </c>
      <c r="B19" s="107"/>
      <c r="C19" s="107"/>
      <c r="D19" s="107"/>
      <c r="E19" s="107"/>
      <c r="F19" s="107"/>
      <c r="G19" s="107"/>
      <c r="H19" s="107"/>
      <c r="I19" s="107"/>
      <c r="J19" s="107"/>
      <c r="K19" s="107"/>
      <c r="L19" s="107"/>
      <c r="M19" s="107"/>
      <c r="N19" s="111"/>
      <c r="O19" s="113"/>
    </row>
    <row r="20" spans="1:15" ht="30" customHeight="1">
      <c r="A20" s="106">
        <v>10</v>
      </c>
      <c r="B20" s="107"/>
      <c r="C20" s="107"/>
      <c r="D20" s="107"/>
      <c r="E20" s="107"/>
      <c r="F20" s="107"/>
      <c r="G20" s="107"/>
      <c r="H20" s="107"/>
      <c r="I20" s="107"/>
      <c r="J20" s="107"/>
      <c r="K20" s="107"/>
      <c r="L20" s="107"/>
      <c r="M20" s="107"/>
      <c r="N20" s="111"/>
      <c r="O20" s="113"/>
    </row>
    <row r="21" spans="1:15" ht="30" customHeight="1">
      <c r="A21" s="106" t="s">
        <v>7</v>
      </c>
      <c r="B21" s="107"/>
      <c r="C21" s="107"/>
      <c r="D21" s="107"/>
      <c r="E21" s="107"/>
      <c r="F21" s="107"/>
      <c r="G21" s="107"/>
      <c r="H21" s="107"/>
      <c r="I21" s="107"/>
      <c r="J21" s="107"/>
      <c r="K21" s="107"/>
      <c r="L21" s="107"/>
      <c r="M21" s="107"/>
      <c r="N21" s="111"/>
      <c r="O21" s="113"/>
    </row>
    <row r="22" spans="1:15" ht="30" customHeight="1" thickBot="1">
      <c r="A22" s="114" t="s">
        <v>7</v>
      </c>
      <c r="B22" s="115"/>
      <c r="C22" s="115"/>
      <c r="D22" s="115"/>
      <c r="E22" s="115"/>
      <c r="F22" s="115"/>
      <c r="G22" s="115"/>
      <c r="H22" s="115"/>
      <c r="I22" s="115"/>
      <c r="J22" s="115"/>
      <c r="K22" s="115"/>
      <c r="L22" s="115"/>
      <c r="M22" s="115"/>
      <c r="N22" s="116"/>
      <c r="O22" s="117"/>
    </row>
    <row r="23" spans="1:15" ht="30" customHeight="1" thickBot="1">
      <c r="A23" s="294" t="s">
        <v>103</v>
      </c>
      <c r="B23" s="295"/>
      <c r="C23" s="122"/>
      <c r="D23" s="123"/>
      <c r="E23" s="123"/>
      <c r="F23" s="123"/>
      <c r="G23" s="123"/>
      <c r="H23" s="123"/>
      <c r="I23" s="123"/>
      <c r="J23" s="123"/>
      <c r="K23" s="123"/>
      <c r="L23" s="123"/>
      <c r="M23" s="123"/>
      <c r="N23" s="124"/>
      <c r="O23" s="125"/>
    </row>
    <row r="24" spans="1:15" ht="30" customHeight="1" thickBot="1">
      <c r="A24" s="296" t="s">
        <v>104</v>
      </c>
      <c r="B24" s="297"/>
      <c r="C24" s="118"/>
      <c r="D24" s="119"/>
      <c r="E24" s="119"/>
      <c r="F24" s="119"/>
      <c r="G24" s="119"/>
      <c r="H24" s="119"/>
      <c r="I24" s="119"/>
      <c r="J24" s="119"/>
      <c r="K24" s="119"/>
      <c r="L24" s="119"/>
      <c r="M24" s="119"/>
      <c r="N24" s="120"/>
      <c r="O24" s="121"/>
    </row>
    <row r="27" spans="1:15" ht="15.75">
      <c r="A27" s="108"/>
      <c r="B27" s="250" t="s">
        <v>6</v>
      </c>
      <c r="C27" s="250"/>
      <c r="D27" s="108"/>
      <c r="E27" s="108"/>
      <c r="F27" s="108"/>
      <c r="G27" s="108"/>
      <c r="H27" s="108"/>
      <c r="I27" s="108"/>
      <c r="J27" s="108"/>
      <c r="K27" s="108"/>
      <c r="L27" s="108"/>
      <c r="M27" s="108"/>
      <c r="N27" s="108"/>
      <c r="O27" s="108"/>
    </row>
    <row r="28" spans="1:15" ht="15.75">
      <c r="A28" s="108"/>
      <c r="B28" s="286" t="s">
        <v>41</v>
      </c>
      <c r="C28" s="286"/>
      <c r="D28" s="108"/>
      <c r="E28" s="108"/>
      <c r="F28" s="108"/>
      <c r="G28" s="108"/>
      <c r="H28" s="108"/>
      <c r="I28" s="108"/>
      <c r="J28" s="108"/>
      <c r="K28" s="108"/>
      <c r="L28" s="108"/>
      <c r="M28" s="108"/>
      <c r="N28" s="108"/>
      <c r="O28" s="108"/>
    </row>
    <row r="40" spans="1:15">
      <c r="A40" s="109"/>
      <c r="B40" s="109"/>
      <c r="C40" s="109"/>
      <c r="D40" s="109"/>
      <c r="E40" s="109"/>
      <c r="F40" s="109"/>
      <c r="G40" s="109"/>
      <c r="H40" s="109"/>
      <c r="I40" s="109"/>
      <c r="J40" s="109"/>
      <c r="K40" s="109"/>
      <c r="L40" s="109"/>
      <c r="M40" s="109"/>
      <c r="N40" s="109"/>
      <c r="O40" s="109"/>
    </row>
  </sheetData>
  <mergeCells count="16">
    <mergeCell ref="B28:C28"/>
    <mergeCell ref="A2:B2"/>
    <mergeCell ref="A3:H3"/>
    <mergeCell ref="A4:C4"/>
    <mergeCell ref="A6:C6"/>
    <mergeCell ref="D6:O6"/>
    <mergeCell ref="A7:C7"/>
    <mergeCell ref="D7:O7"/>
    <mergeCell ref="D4:O4"/>
    <mergeCell ref="A5:C5"/>
    <mergeCell ref="D5:O5"/>
    <mergeCell ref="A8:O8"/>
    <mergeCell ref="A9:A10"/>
    <mergeCell ref="A23:B23"/>
    <mergeCell ref="A24:B24"/>
    <mergeCell ref="B27:C2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oferta zał. 1</vt:lpstr>
      <vt:lpstr>kalkulacja kosztów zał. 2</vt:lpstr>
      <vt:lpstr>opis faktury zał. 3</vt:lpstr>
      <vt:lpstr>zestawienie faktur zał. 4</vt:lpstr>
      <vt:lpstr>wykaz dzieci niep. zał. 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2018-03-01T07:44:47Z</dcterms:modified>
</cp:coreProperties>
</file>